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1" activeTab="1"/>
  </bookViews>
  <sheets>
    <sheet name="Prezence" sheetId="1" r:id="rId1"/>
    <sheet name="Sledy" sheetId="2" r:id="rId2"/>
    <sheet name="Výsledky" sheetId="3" state="hidden" r:id="rId3"/>
  </sheets>
  <definedNames>
    <definedName name="Excel_BuiltIn_Print_Area_2_1">'Sledy'!$A$1:$L$64</definedName>
    <definedName name="_xlnm.Print_Titles" localSheetId="2">'Výsledky'!$1:$6</definedName>
    <definedName name="_xlnm.Print_Area" localSheetId="1">'Sledy'!$A$1:$L$64</definedName>
  </definedNames>
  <calcPr fullCalcOnLoad="1"/>
</workbook>
</file>

<file path=xl/sharedStrings.xml><?xml version="1.0" encoding="utf-8"?>
<sst xmlns="http://schemas.openxmlformats.org/spreadsheetml/2006/main" count="226" uniqueCount="134">
  <si>
    <t>VESELSKÝ POHÁR 2011</t>
  </si>
  <si>
    <t>Příjmení a jméno</t>
  </si>
  <si>
    <t>Rok</t>
  </si>
  <si>
    <t>Oddíl</t>
  </si>
  <si>
    <t>Trenér</t>
  </si>
  <si>
    <t>Přeskok</t>
  </si>
  <si>
    <t>Bradla</t>
  </si>
  <si>
    <t>Kladina</t>
  </si>
  <si>
    <t>Akrobacie</t>
  </si>
  <si>
    <t xml:space="preserve">  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</si>
  <si>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</si>
  <si>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</si>
  <si>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</si>
  <si>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</si>
  <si>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</si>
  <si>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</si>
  <si>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</si>
  <si>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</si>
  <si>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</si>
  <si>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</si>
  <si>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</si>
  <si>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</si>
  <si>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</si>
  <si>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</si>
  <si>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</si>
  <si>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</si>
  <si>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</si>
  <si>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</si>
  <si>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</si>
  <si>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</si>
  <si>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</si>
  <si>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</si>
  <si>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</si>
  <si>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</si>
  <si>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</si>
  <si>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</si>
  <si>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</si>
  <si>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</si>
  <si>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</si>
  <si>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</si>
  <si>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</si>
  <si>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</si>
  <si>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</si>
  <si>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Závod Veselský pohár 2018 – sledy</t>
  </si>
  <si>
    <t>Pauza</t>
  </si>
  <si>
    <t>III. Sled –  VS4B,VS4C</t>
  </si>
  <si>
    <t>Bartošová Nela</t>
  </si>
  <si>
    <t>Pelh</t>
  </si>
  <si>
    <t>Krátká Klaudie</t>
  </si>
  <si>
    <t>Pechová Štěpánka</t>
  </si>
  <si>
    <t>Holdsworth Julie</t>
  </si>
  <si>
    <t>Říčany</t>
  </si>
  <si>
    <t>Bůžková Kristýna</t>
  </si>
  <si>
    <t>Kozlová Barbora</t>
  </si>
  <si>
    <t>Khunová Viktorie</t>
  </si>
  <si>
    <t>Slovan Ph</t>
  </si>
  <si>
    <t>Pechmanová Mariana</t>
  </si>
  <si>
    <t>Štěpáníková Barbora</t>
  </si>
  <si>
    <t>Kepková Diana</t>
  </si>
  <si>
    <t>N.Včelnice</t>
  </si>
  <si>
    <t>Nušlová Kamila</t>
  </si>
  <si>
    <t>Přibylová Veronika</t>
  </si>
  <si>
    <t>Šerglová Tereza</t>
  </si>
  <si>
    <t>Olle Viktorie</t>
  </si>
  <si>
    <t>Vimperk</t>
  </si>
  <si>
    <t>Kalkusová Anežka</t>
  </si>
  <si>
    <t>Slovan JH</t>
  </si>
  <si>
    <t>Sekaninová Tereza</t>
  </si>
  <si>
    <t>Šímová Zuzana</t>
  </si>
  <si>
    <t>Hadová Tereza</t>
  </si>
  <si>
    <t>Kotrlíková Anna</t>
  </si>
  <si>
    <t>Niedebová Kristýna</t>
  </si>
  <si>
    <t>Pulcová Sára</t>
  </si>
  <si>
    <t>Szabová Rozálie</t>
  </si>
  <si>
    <t>Macková Anežka</t>
  </si>
  <si>
    <t>Veselí</t>
  </si>
  <si>
    <t>Dvořáková Berenika</t>
  </si>
  <si>
    <t>Kubaláková Adéla</t>
  </si>
  <si>
    <t>Bernardová Karolína</t>
  </si>
  <si>
    <t>Merkur</t>
  </si>
  <si>
    <t>Kurfurstová Eliška</t>
  </si>
  <si>
    <t>H.Počer</t>
  </si>
  <si>
    <t>Jenšíková Valentýna</t>
  </si>
  <si>
    <t>Kampa</t>
  </si>
  <si>
    <t>Rampulková Anna</t>
  </si>
  <si>
    <t>Rašková Karolína</t>
  </si>
  <si>
    <t>Maryšková Nela</t>
  </si>
  <si>
    <t>Matoušková Adéla</t>
  </si>
  <si>
    <t>Kratochvílová Aneta</t>
  </si>
  <si>
    <t>Šebestová Karolína</t>
  </si>
  <si>
    <t>Měřínská Beata</t>
  </si>
  <si>
    <t>Michalisková Linda</t>
  </si>
  <si>
    <t>Mičková Andrea</t>
  </si>
  <si>
    <t>Žvejkalová Amálie</t>
  </si>
  <si>
    <t>Vališová Luisa</t>
  </si>
  <si>
    <t>H.Poč</t>
  </si>
  <si>
    <t>Stupková Mariana</t>
  </si>
  <si>
    <t>Šrůtková Ela</t>
  </si>
  <si>
    <t>Hejleková Kateřina</t>
  </si>
  <si>
    <t>Ochecová Markéta</t>
  </si>
  <si>
    <t>Bernardová Adéla</t>
  </si>
  <si>
    <t>Ryšavá Viktorie</t>
  </si>
  <si>
    <t>Macháčková Karolína</t>
  </si>
  <si>
    <t>Zvadová Sára</t>
  </si>
  <si>
    <t>Hanžlíková Simona</t>
  </si>
  <si>
    <t>Kollerová Marika</t>
  </si>
  <si>
    <t>Krajňáková Eliška</t>
  </si>
  <si>
    <t>Vlažná Tina</t>
  </si>
  <si>
    <t>Linková Eliška</t>
  </si>
  <si>
    <t>Vlková Zuzana</t>
  </si>
  <si>
    <t>Ellederová Aneta</t>
  </si>
  <si>
    <t>Hájková Kristýna</t>
  </si>
  <si>
    <t>Vendlová Anna</t>
  </si>
  <si>
    <t>Linhartová Adéla</t>
  </si>
  <si>
    <t>Vybíralová Kateřina</t>
  </si>
  <si>
    <t>Dvořáková Barbora</t>
  </si>
  <si>
    <t>Zvadová Viktorie</t>
  </si>
  <si>
    <t>Šímová Vikrorie</t>
  </si>
  <si>
    <t>Maryšková Karolína</t>
  </si>
  <si>
    <t>Hermanová Lucie</t>
  </si>
  <si>
    <t>Kupková Linda</t>
  </si>
  <si>
    <t>Dvořáková Anna</t>
  </si>
  <si>
    <t>Wienerová Tereza</t>
  </si>
  <si>
    <t>II. Sled – VS1A,VS1B</t>
  </si>
  <si>
    <t>II.sled VS1A,VS1B</t>
  </si>
  <si>
    <t>I.Sled VS0A,VS0B</t>
  </si>
  <si>
    <t>I. Sled VS0A,VS0B</t>
  </si>
  <si>
    <t>Bezoušková Sofie</t>
  </si>
  <si>
    <t>Řezníková Kristýna</t>
  </si>
  <si>
    <t>Kubešová Amálie</t>
  </si>
  <si>
    <t>Strculová Elen</t>
  </si>
  <si>
    <t>Khunová Magda</t>
  </si>
  <si>
    <t>Omastová Karolína</t>
  </si>
  <si>
    <t>Kurfürstová Nikola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</si>
</sst>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m/d/yyyy"/>
    <numFmt numFmtId="166" formatCode="0.000"/>
    <numFmt numFmtId="167" formatCode="0.0"/>
  </numFmts>
  <fonts count="43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164" fontId="7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22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16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7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7" xfId="0" applyNumberFormat="1" applyBorder="1" applyAlignment="1">
      <alignment/>
    </xf>
    <xf numFmtId="0" fontId="0" fillId="0" borderId="38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7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42" xfId="0" applyNumberFormat="1" applyBorder="1" applyAlignment="1">
      <alignment/>
    </xf>
    <xf numFmtId="0" fontId="3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9" fillId="0" borderId="48" xfId="36" applyFont="1" applyBorder="1">
      <alignment/>
      <protection/>
    </xf>
    <xf numFmtId="0" fontId="0" fillId="0" borderId="48" xfId="0" applyFont="1" applyBorder="1" applyAlignment="1">
      <alignment/>
    </xf>
    <xf numFmtId="164" fontId="0" fillId="0" borderId="48" xfId="0" applyNumberFormat="1" applyFont="1" applyBorder="1" applyAlignment="1">
      <alignment/>
    </xf>
    <xf numFmtId="0" fontId="9" fillId="0" borderId="49" xfId="36" applyFont="1" applyBorder="1">
      <alignment/>
      <protection/>
    </xf>
    <xf numFmtId="0" fontId="3" fillId="0" borderId="50" xfId="0" applyFont="1" applyBorder="1" applyAlignment="1">
      <alignment/>
    </xf>
    <xf numFmtId="164" fontId="7" fillId="0" borderId="51" xfId="0" applyNumberFormat="1" applyFont="1" applyBorder="1" applyAlignment="1">
      <alignment/>
    </xf>
    <xf numFmtId="0" fontId="3" fillId="0" borderId="51" xfId="0" applyFont="1" applyBorder="1" applyAlignment="1">
      <alignment/>
    </xf>
    <xf numFmtId="164" fontId="8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9" fillId="0" borderId="53" xfId="36" applyFont="1" applyBorder="1">
      <alignment/>
      <protection/>
    </xf>
    <xf numFmtId="0" fontId="9" fillId="0" borderId="54" xfId="36" applyFont="1" applyBorder="1">
      <alignment/>
      <protection/>
    </xf>
    <xf numFmtId="0" fontId="9" fillId="0" borderId="55" xfId="36" applyFont="1" applyBorder="1">
      <alignment/>
      <protection/>
    </xf>
    <xf numFmtId="0" fontId="9" fillId="0" borderId="56" xfId="36" applyFont="1" applyBorder="1">
      <alignment/>
      <protection/>
    </xf>
    <xf numFmtId="0" fontId="0" fillId="0" borderId="55" xfId="0" applyFont="1" applyBorder="1" applyAlignment="1">
      <alignment/>
    </xf>
    <xf numFmtId="0" fontId="0" fillId="0" borderId="57" xfId="0" applyFont="1" applyBorder="1" applyAlignment="1">
      <alignment/>
    </xf>
    <xf numFmtId="164" fontId="0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5" fontId="0" fillId="0" borderId="61" xfId="0" applyNumberFormat="1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/>
    </xf>
    <xf numFmtId="165" fontId="0" fillId="0" borderId="6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62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28.421875" style="0" customWidth="1"/>
    <col min="5" max="5" width="25.7109375" style="0" customWidth="1"/>
  </cols>
  <sheetData>
    <row r="1" spans="1:11" s="5" customFormat="1" ht="25.5" customHeight="1">
      <c r="A1" s="119" t="s">
        <v>0</v>
      </c>
      <c r="B1" s="119"/>
      <c r="C1" s="119"/>
      <c r="D1" s="119"/>
      <c r="E1" s="119"/>
      <c r="F1" s="2"/>
      <c r="G1" s="2"/>
      <c r="H1" s="3"/>
      <c r="I1" s="3"/>
      <c r="J1" s="4"/>
      <c r="K1" s="4"/>
    </row>
    <row r="2" spans="1:5" s="5" customFormat="1" ht="18" customHeight="1">
      <c r="A2" s="6"/>
      <c r="B2" s="7" t="s">
        <v>1</v>
      </c>
      <c r="C2" s="8" t="s">
        <v>2</v>
      </c>
      <c r="D2" s="7" t="s">
        <v>3</v>
      </c>
      <c r="E2" s="9" t="s">
        <v>4</v>
      </c>
    </row>
    <row r="3" spans="1:5" ht="18" customHeight="1">
      <c r="A3" s="10">
        <v>1</v>
      </c>
      <c r="B3" s="11"/>
      <c r="C3" s="12"/>
      <c r="D3" s="11"/>
      <c r="E3" s="13"/>
    </row>
    <row r="4" spans="1:5" ht="18" customHeight="1">
      <c r="A4" s="10">
        <v>2</v>
      </c>
      <c r="B4" s="11"/>
      <c r="C4" s="12"/>
      <c r="D4" s="11"/>
      <c r="E4" s="13"/>
    </row>
    <row r="5" spans="1:5" ht="18" customHeight="1">
      <c r="A5" s="10">
        <v>3</v>
      </c>
      <c r="B5" s="11"/>
      <c r="C5" s="12"/>
      <c r="D5" s="11"/>
      <c r="E5" s="13"/>
    </row>
    <row r="6" spans="1:5" ht="18" customHeight="1">
      <c r="A6" s="10">
        <v>4</v>
      </c>
      <c r="B6" s="11"/>
      <c r="C6" s="12"/>
      <c r="D6" s="11"/>
      <c r="E6" s="13"/>
    </row>
    <row r="7" spans="1:5" ht="18" customHeight="1">
      <c r="A7" s="10">
        <v>5</v>
      </c>
      <c r="B7" s="11"/>
      <c r="C7" s="12"/>
      <c r="D7" s="11"/>
      <c r="E7" s="13"/>
    </row>
    <row r="8" spans="1:5" ht="18" customHeight="1">
      <c r="A8" s="10">
        <v>6</v>
      </c>
      <c r="B8" s="11"/>
      <c r="C8" s="12"/>
      <c r="D8" s="11"/>
      <c r="E8" s="13"/>
    </row>
    <row r="9" spans="1:5" ht="18" customHeight="1">
      <c r="A9" s="10">
        <v>7</v>
      </c>
      <c r="B9" s="11"/>
      <c r="C9" s="12"/>
      <c r="D9" s="11"/>
      <c r="E9" s="13"/>
    </row>
    <row r="10" spans="1:5" ht="18" customHeight="1">
      <c r="A10" s="10">
        <v>8</v>
      </c>
      <c r="B10" s="11"/>
      <c r="C10" s="12"/>
      <c r="D10" s="11"/>
      <c r="E10" s="13"/>
    </row>
    <row r="11" spans="1:5" ht="18" customHeight="1">
      <c r="A11" s="10">
        <v>9</v>
      </c>
      <c r="B11" s="11"/>
      <c r="C11" s="12"/>
      <c r="D11" s="11"/>
      <c r="E11" s="13"/>
    </row>
    <row r="12" spans="1:5" ht="18" customHeight="1">
      <c r="A12" s="10">
        <v>10</v>
      </c>
      <c r="B12" s="11"/>
      <c r="C12" s="12"/>
      <c r="D12" s="11"/>
      <c r="E12" s="13"/>
    </row>
    <row r="13" spans="1:5" ht="18" customHeight="1">
      <c r="A13" s="10">
        <v>11</v>
      </c>
      <c r="B13" s="11"/>
      <c r="C13" s="12"/>
      <c r="D13" s="11"/>
      <c r="E13" s="13"/>
    </row>
    <row r="14" spans="1:5" ht="18" customHeight="1">
      <c r="A14" s="10">
        <v>12</v>
      </c>
      <c r="B14" s="11"/>
      <c r="C14" s="12"/>
      <c r="D14" s="11"/>
      <c r="E14" s="13"/>
    </row>
    <row r="15" spans="1:5" ht="18" customHeight="1">
      <c r="A15" s="10">
        <v>13</v>
      </c>
      <c r="B15" s="11"/>
      <c r="C15" s="12"/>
      <c r="D15" s="11"/>
      <c r="E15" s="13"/>
    </row>
    <row r="16" spans="1:5" ht="18" customHeight="1">
      <c r="A16" s="10">
        <v>14</v>
      </c>
      <c r="B16" s="11"/>
      <c r="C16" s="12"/>
      <c r="D16" s="11"/>
      <c r="E16" s="13"/>
    </row>
    <row r="17" spans="1:5" ht="18" customHeight="1">
      <c r="A17" s="10">
        <v>15</v>
      </c>
      <c r="B17" s="11"/>
      <c r="C17" s="12"/>
      <c r="D17" s="11"/>
      <c r="E17" s="13"/>
    </row>
    <row r="18" spans="1:5" ht="18" customHeight="1">
      <c r="A18" s="10">
        <v>16</v>
      </c>
      <c r="B18" s="11"/>
      <c r="C18" s="12"/>
      <c r="D18" s="11"/>
      <c r="E18" s="13"/>
    </row>
    <row r="19" spans="1:5" ht="18" customHeight="1">
      <c r="A19" s="10">
        <v>17</v>
      </c>
      <c r="B19" s="11"/>
      <c r="C19" s="12"/>
      <c r="D19" s="11"/>
      <c r="E19" s="13"/>
    </row>
    <row r="20" spans="1:5" ht="18" customHeight="1">
      <c r="A20" s="10">
        <v>18</v>
      </c>
      <c r="B20" s="11"/>
      <c r="C20" s="12"/>
      <c r="D20" s="11"/>
      <c r="E20" s="13"/>
    </row>
    <row r="21" spans="1:5" ht="18" customHeight="1">
      <c r="A21" s="10">
        <v>19</v>
      </c>
      <c r="B21" s="11"/>
      <c r="C21" s="12"/>
      <c r="D21" s="11"/>
      <c r="E21" s="13"/>
    </row>
    <row r="22" spans="1:5" ht="18" customHeight="1">
      <c r="A22" s="10">
        <v>20</v>
      </c>
      <c r="B22" s="11"/>
      <c r="C22" s="12"/>
      <c r="D22" s="11"/>
      <c r="E22" s="13"/>
    </row>
    <row r="23" spans="1:5" ht="18" customHeight="1">
      <c r="A23" s="10">
        <v>21</v>
      </c>
      <c r="B23" s="11"/>
      <c r="C23" s="12"/>
      <c r="D23" s="11"/>
      <c r="E23" s="13"/>
    </row>
    <row r="24" spans="1:5" ht="18" customHeight="1">
      <c r="A24" s="10">
        <v>22</v>
      </c>
      <c r="B24" s="11"/>
      <c r="C24" s="12"/>
      <c r="D24" s="11"/>
      <c r="E24" s="13"/>
    </row>
    <row r="25" spans="1:5" ht="18" customHeight="1">
      <c r="A25" s="10">
        <v>23</v>
      </c>
      <c r="B25" s="11"/>
      <c r="C25" s="12"/>
      <c r="D25" s="11"/>
      <c r="E25" s="13"/>
    </row>
    <row r="26" spans="1:5" ht="18" customHeight="1">
      <c r="A26" s="10">
        <v>24</v>
      </c>
      <c r="B26" s="11"/>
      <c r="C26" s="12"/>
      <c r="D26" s="11"/>
      <c r="E26" s="13"/>
    </row>
    <row r="27" spans="1:5" ht="18" customHeight="1">
      <c r="A27" s="10">
        <v>25</v>
      </c>
      <c r="B27" s="14"/>
      <c r="C27" s="15"/>
      <c r="D27" s="14"/>
      <c r="E27" s="16"/>
    </row>
    <row r="28" spans="1:5" ht="18" customHeight="1">
      <c r="A28" s="10">
        <v>26</v>
      </c>
      <c r="B28" s="17"/>
      <c r="C28" s="11"/>
      <c r="D28" s="11"/>
      <c r="E28" s="11"/>
    </row>
    <row r="29" spans="1:5" ht="18" customHeight="1">
      <c r="A29" s="10">
        <v>27</v>
      </c>
      <c r="B29" s="11"/>
      <c r="C29" s="11"/>
      <c r="D29" s="11"/>
      <c r="E29" s="11"/>
    </row>
    <row r="30" spans="1:5" ht="18" customHeight="1">
      <c r="A30" s="10">
        <v>28</v>
      </c>
      <c r="B30" s="11"/>
      <c r="C30" s="11"/>
      <c r="D30" s="11"/>
      <c r="E30" s="11"/>
    </row>
    <row r="31" spans="1:5" ht="18" customHeight="1">
      <c r="A31" s="10">
        <v>29</v>
      </c>
      <c r="B31" s="11"/>
      <c r="C31" s="11"/>
      <c r="D31" s="11"/>
      <c r="E31" s="11"/>
    </row>
    <row r="32" spans="1:5" ht="18" customHeight="1">
      <c r="A32" s="10">
        <v>30</v>
      </c>
      <c r="B32" s="11"/>
      <c r="C32" s="11"/>
      <c r="D32" s="11"/>
      <c r="E32" s="11"/>
    </row>
    <row r="33" spans="1:5" ht="18" customHeight="1">
      <c r="A33" s="10">
        <v>31</v>
      </c>
      <c r="B33" s="11"/>
      <c r="C33" s="11"/>
      <c r="D33" s="11"/>
      <c r="E33" s="11"/>
    </row>
    <row r="34" spans="1:5" ht="18" customHeight="1">
      <c r="A34" s="10">
        <v>32</v>
      </c>
      <c r="B34" s="11"/>
      <c r="C34" s="11"/>
      <c r="D34" s="11"/>
      <c r="E34" s="11"/>
    </row>
    <row r="35" spans="1:5" ht="18" customHeight="1">
      <c r="A35" s="10">
        <v>33</v>
      </c>
      <c r="B35" s="11"/>
      <c r="C35" s="11"/>
      <c r="D35" s="11"/>
      <c r="E35" s="11"/>
    </row>
    <row r="36" spans="1:5" ht="18" customHeight="1">
      <c r="A36" s="10">
        <v>34</v>
      </c>
      <c r="B36" s="11"/>
      <c r="C36" s="11"/>
      <c r="D36" s="11"/>
      <c r="E36" s="11"/>
    </row>
    <row r="37" spans="1:5" ht="18" customHeight="1">
      <c r="A37" s="10">
        <v>35</v>
      </c>
      <c r="B37" s="11"/>
      <c r="C37" s="11"/>
      <c r="D37" s="11"/>
      <c r="E37" s="11"/>
    </row>
    <row r="38" spans="1:5" ht="18" customHeight="1">
      <c r="A38" s="10">
        <v>36</v>
      </c>
      <c r="B38" s="11"/>
      <c r="C38" s="11"/>
      <c r="D38" s="11"/>
      <c r="E38" s="11"/>
    </row>
    <row r="39" spans="1:5" ht="18" customHeight="1">
      <c r="A39" s="10">
        <v>37</v>
      </c>
      <c r="B39" s="11"/>
      <c r="C39" s="11"/>
      <c r="D39" s="11"/>
      <c r="E39" s="11"/>
    </row>
    <row r="40" spans="1:5" ht="18" customHeight="1">
      <c r="A40" s="10">
        <v>38</v>
      </c>
      <c r="B40" s="18"/>
      <c r="C40" s="18"/>
      <c r="D40" s="18"/>
      <c r="E40" s="18"/>
    </row>
    <row r="41" spans="1:5" ht="18" customHeight="1">
      <c r="A41" s="10">
        <v>39</v>
      </c>
      <c r="B41" s="11"/>
      <c r="C41" s="11"/>
      <c r="D41" s="11"/>
      <c r="E41" s="11"/>
    </row>
    <row r="42" spans="1:5" ht="18" customHeight="1">
      <c r="A42" s="10">
        <v>40</v>
      </c>
      <c r="B42" s="11"/>
      <c r="C42" s="11"/>
      <c r="D42" s="11"/>
      <c r="E42" s="11"/>
    </row>
    <row r="43" spans="1:5" ht="18" customHeight="1">
      <c r="A43" s="10">
        <v>41</v>
      </c>
      <c r="B43" s="11"/>
      <c r="C43" s="11"/>
      <c r="D43" s="11"/>
      <c r="E43" s="11"/>
    </row>
    <row r="44" spans="1:5" ht="18" customHeight="1">
      <c r="A44" s="10">
        <v>42</v>
      </c>
      <c r="B44" s="11"/>
      <c r="C44" s="11"/>
      <c r="D44" s="11"/>
      <c r="E44" s="11"/>
    </row>
    <row r="45" spans="1:5" ht="18" customHeight="1">
      <c r="A45" s="10">
        <v>43</v>
      </c>
      <c r="B45" s="11"/>
      <c r="C45" s="11"/>
      <c r="D45" s="11"/>
      <c r="E45" s="11"/>
    </row>
    <row r="46" spans="1:5" ht="18" customHeight="1">
      <c r="A46" s="10">
        <v>44</v>
      </c>
      <c r="B46" s="11"/>
      <c r="C46" s="11"/>
      <c r="D46" s="11"/>
      <c r="E46" s="11"/>
    </row>
    <row r="47" spans="1:5" ht="18" customHeight="1">
      <c r="A47" s="10">
        <v>45</v>
      </c>
      <c r="B47" s="11"/>
      <c r="C47" s="11"/>
      <c r="D47" s="11"/>
      <c r="E47" s="11"/>
    </row>
    <row r="48" spans="1:5" ht="18" customHeight="1">
      <c r="A48" s="10">
        <v>46</v>
      </c>
      <c r="B48" s="11"/>
      <c r="C48" s="11"/>
      <c r="D48" s="11"/>
      <c r="E48" s="11"/>
    </row>
    <row r="49" spans="1:5" ht="18" customHeight="1">
      <c r="A49" s="10">
        <v>47</v>
      </c>
      <c r="B49" s="11"/>
      <c r="C49" s="11"/>
      <c r="D49" s="11"/>
      <c r="E49" s="11"/>
    </row>
    <row r="50" spans="1:5" ht="18" customHeight="1">
      <c r="A50" s="10">
        <v>48</v>
      </c>
      <c r="B50" s="11"/>
      <c r="C50" s="11"/>
      <c r="D50" s="11"/>
      <c r="E50" s="11"/>
    </row>
    <row r="51" spans="1:5" ht="18" customHeight="1">
      <c r="A51" s="10">
        <v>49</v>
      </c>
      <c r="B51" s="11"/>
      <c r="C51" s="11"/>
      <c r="D51" s="11"/>
      <c r="E51" s="11"/>
    </row>
    <row r="52" spans="1:5" ht="18" customHeight="1">
      <c r="A52" s="10">
        <v>50</v>
      </c>
      <c r="B52" s="11"/>
      <c r="C52" s="11"/>
      <c r="D52" s="11"/>
      <c r="E52" s="11"/>
    </row>
    <row r="53" spans="1:5" ht="18" customHeight="1">
      <c r="A53" s="10">
        <v>51</v>
      </c>
      <c r="B53" s="11"/>
      <c r="C53" s="11"/>
      <c r="D53" s="11"/>
      <c r="E53" s="11"/>
    </row>
    <row r="54" spans="1:5" ht="18" customHeight="1">
      <c r="A54" s="10">
        <v>52</v>
      </c>
      <c r="B54" s="11"/>
      <c r="C54" s="11"/>
      <c r="D54" s="11"/>
      <c r="E54" s="11"/>
    </row>
    <row r="55" spans="1:5" ht="18" customHeight="1">
      <c r="A55" s="10">
        <v>53</v>
      </c>
      <c r="B55" s="11"/>
      <c r="C55" s="11"/>
      <c r="D55" s="11"/>
      <c r="E55" s="11"/>
    </row>
    <row r="56" spans="1:5" ht="18" customHeight="1">
      <c r="A56" s="10">
        <v>54</v>
      </c>
      <c r="B56" s="11"/>
      <c r="C56" s="11"/>
      <c r="D56" s="11"/>
      <c r="E56" s="11"/>
    </row>
    <row r="57" spans="1:5" ht="18" customHeight="1">
      <c r="A57" s="10">
        <v>55</v>
      </c>
      <c r="B57" s="11"/>
      <c r="C57" s="11"/>
      <c r="D57" s="11"/>
      <c r="E57" s="11"/>
    </row>
    <row r="58" spans="1:5" ht="18" customHeight="1">
      <c r="A58" s="10">
        <v>56</v>
      </c>
      <c r="B58" s="11"/>
      <c r="C58" s="11"/>
      <c r="D58" s="11"/>
      <c r="E58" s="11"/>
    </row>
    <row r="59" spans="1:5" ht="18" customHeight="1">
      <c r="A59" s="10">
        <v>57</v>
      </c>
      <c r="B59" s="11"/>
      <c r="C59" s="11"/>
      <c r="D59" s="11"/>
      <c r="E59" s="11"/>
    </row>
    <row r="60" spans="1:5" ht="18" customHeight="1">
      <c r="A60" s="10">
        <v>58</v>
      </c>
      <c r="B60" s="11"/>
      <c r="C60" s="11"/>
      <c r="D60" s="11"/>
      <c r="E60" s="11"/>
    </row>
    <row r="61" spans="1:5" ht="18" customHeight="1">
      <c r="A61" s="10">
        <v>59</v>
      </c>
      <c r="B61" s="11"/>
      <c r="C61" s="11"/>
      <c r="D61" s="11"/>
      <c r="E61" s="11"/>
    </row>
    <row r="62" spans="1:5" ht="18" customHeight="1">
      <c r="A62" s="10">
        <v>60</v>
      </c>
      <c r="B62" s="11"/>
      <c r="C62" s="11"/>
      <c r="D62" s="11"/>
      <c r="E62" s="11"/>
    </row>
    <row r="63" spans="1:5" ht="18" customHeight="1">
      <c r="A63" s="10">
        <v>61</v>
      </c>
      <c r="B63" s="11"/>
      <c r="C63" s="11"/>
      <c r="D63" s="11"/>
      <c r="E63" s="11"/>
    </row>
    <row r="64" spans="1:5" ht="18" customHeight="1">
      <c r="A64" s="10">
        <v>62</v>
      </c>
      <c r="B64" s="11"/>
      <c r="C64" s="11"/>
      <c r="D64" s="11"/>
      <c r="E64" s="11"/>
    </row>
    <row r="65" spans="1:5" ht="18" customHeight="1">
      <c r="A65" s="10">
        <v>63</v>
      </c>
      <c r="B65" s="11"/>
      <c r="C65" s="11"/>
      <c r="D65" s="11"/>
      <c r="E65" s="11"/>
    </row>
    <row r="66" spans="1:5" ht="18" customHeight="1">
      <c r="A66" s="10">
        <v>64</v>
      </c>
      <c r="B66" s="19"/>
      <c r="C66" s="19"/>
      <c r="D66" s="19"/>
      <c r="E66" s="19"/>
    </row>
    <row r="67" spans="1:5" ht="18" customHeight="1">
      <c r="A67" s="10">
        <v>65</v>
      </c>
      <c r="B67" s="19"/>
      <c r="C67" s="19"/>
      <c r="D67" s="19"/>
      <c r="E67" s="19"/>
    </row>
    <row r="68" spans="1:5" ht="18" customHeight="1">
      <c r="A68" s="10">
        <v>66</v>
      </c>
      <c r="B68" s="19"/>
      <c r="C68" s="19"/>
      <c r="D68" s="19"/>
      <c r="E68" s="19"/>
    </row>
    <row r="69" spans="1:5" ht="18" customHeight="1">
      <c r="A69" s="10">
        <v>67</v>
      </c>
      <c r="B69" s="19"/>
      <c r="C69" s="19"/>
      <c r="D69" s="19"/>
      <c r="E69" s="19"/>
    </row>
    <row r="70" spans="1:5" ht="18" customHeight="1">
      <c r="A70" s="10">
        <v>68</v>
      </c>
      <c r="B70" s="19"/>
      <c r="C70" s="19"/>
      <c r="D70" s="19"/>
      <c r="E70" s="19"/>
    </row>
    <row r="71" spans="1:5" ht="18" customHeight="1">
      <c r="A71" s="10">
        <v>69</v>
      </c>
      <c r="B71" s="19"/>
      <c r="C71" s="19"/>
      <c r="D71" s="19"/>
      <c r="E71" s="19"/>
    </row>
    <row r="72" spans="1:5" ht="18" customHeight="1">
      <c r="A72" s="10">
        <v>70</v>
      </c>
      <c r="B72" s="19"/>
      <c r="C72" s="19"/>
      <c r="D72" s="19"/>
      <c r="E72" s="19"/>
    </row>
    <row r="73" spans="1:5" ht="18" customHeight="1">
      <c r="A73" s="10">
        <v>71</v>
      </c>
      <c r="B73" s="19"/>
      <c r="C73" s="19"/>
      <c r="D73" s="19"/>
      <c r="E73" s="19"/>
    </row>
    <row r="74" spans="1:5" ht="18" customHeight="1">
      <c r="A74" s="10">
        <v>72</v>
      </c>
      <c r="B74" s="19"/>
      <c r="C74" s="19"/>
      <c r="D74" s="19"/>
      <c r="E74" s="19"/>
    </row>
    <row r="75" spans="1:5" ht="18" customHeight="1">
      <c r="A75" s="10">
        <v>73</v>
      </c>
      <c r="B75" s="19"/>
      <c r="C75" s="19"/>
      <c r="D75" s="19"/>
      <c r="E75" s="19"/>
    </row>
    <row r="76" spans="1:5" ht="18" customHeight="1">
      <c r="A76" s="10">
        <v>74</v>
      </c>
      <c r="B76" s="19"/>
      <c r="C76" s="19"/>
      <c r="D76" s="19"/>
      <c r="E76" s="19"/>
    </row>
    <row r="77" spans="1:5" ht="18" customHeight="1">
      <c r="A77" s="10">
        <v>75</v>
      </c>
      <c r="B77" s="19"/>
      <c r="C77" s="19"/>
      <c r="D77" s="19"/>
      <c r="E77" s="19"/>
    </row>
    <row r="78" spans="1:5" ht="18" customHeight="1">
      <c r="A78" s="10">
        <v>76</v>
      </c>
      <c r="B78" s="19"/>
      <c r="C78" s="19"/>
      <c r="D78" s="19"/>
      <c r="E78" s="19"/>
    </row>
    <row r="79" spans="1:5" ht="18" customHeight="1">
      <c r="A79" s="10">
        <v>77</v>
      </c>
      <c r="B79" s="19"/>
      <c r="C79" s="19"/>
      <c r="D79" s="19"/>
      <c r="E79" s="19"/>
    </row>
    <row r="80" spans="1:5" ht="18" customHeight="1">
      <c r="A80" s="10">
        <v>78</v>
      </c>
      <c r="B80" s="19"/>
      <c r="C80" s="19"/>
      <c r="D80" s="19"/>
      <c r="E80" s="19"/>
    </row>
    <row r="81" spans="1:5" ht="18" customHeight="1">
      <c r="A81" s="10">
        <v>79</v>
      </c>
      <c r="B81" s="19"/>
      <c r="C81" s="19"/>
      <c r="D81" s="19"/>
      <c r="E81" s="19"/>
    </row>
    <row r="82" spans="1:5" ht="18" customHeight="1">
      <c r="A82" s="10">
        <v>80</v>
      </c>
      <c r="B82" s="19"/>
      <c r="C82" s="19"/>
      <c r="D82" s="19"/>
      <c r="E82" s="19"/>
    </row>
    <row r="83" spans="1:5" ht="18" customHeight="1">
      <c r="A83" s="10">
        <v>81</v>
      </c>
      <c r="B83" s="19"/>
      <c r="C83" s="19"/>
      <c r="D83" s="19"/>
      <c r="E83" s="19"/>
    </row>
    <row r="84" spans="1:5" ht="18" customHeight="1">
      <c r="A84" s="10">
        <v>82</v>
      </c>
      <c r="B84" s="19"/>
      <c r="C84" s="19"/>
      <c r="D84" s="19"/>
      <c r="E84" s="19"/>
    </row>
    <row r="85" spans="1:5" ht="18" customHeight="1">
      <c r="A85" s="10">
        <v>83</v>
      </c>
      <c r="B85" s="19"/>
      <c r="C85" s="19"/>
      <c r="D85" s="19"/>
      <c r="E85" s="19"/>
    </row>
    <row r="86" spans="1:5" ht="18" customHeight="1">
      <c r="A86" s="10">
        <v>84</v>
      </c>
      <c r="B86" s="19"/>
      <c r="C86" s="19"/>
      <c r="D86" s="19"/>
      <c r="E86" s="19"/>
    </row>
    <row r="87" spans="1:5" ht="18" customHeight="1">
      <c r="A87" s="10">
        <v>85</v>
      </c>
      <c r="B87" s="19"/>
      <c r="C87" s="19"/>
      <c r="D87" s="19"/>
      <c r="E87" s="19"/>
    </row>
    <row r="88" spans="1:5" ht="18" customHeight="1">
      <c r="A88" s="10">
        <v>86</v>
      </c>
      <c r="B88" s="19"/>
      <c r="C88" s="19"/>
      <c r="D88" s="19"/>
      <c r="E88" s="19"/>
    </row>
    <row r="89" spans="1:5" ht="18" customHeight="1">
      <c r="A89" s="10">
        <v>87</v>
      </c>
      <c r="B89" s="19"/>
      <c r="C89" s="19"/>
      <c r="D89" s="19"/>
      <c r="E89" s="19"/>
    </row>
    <row r="90" spans="1:5" ht="18" customHeight="1">
      <c r="A90" s="10">
        <v>88</v>
      </c>
      <c r="B90" s="19"/>
      <c r="C90" s="19"/>
      <c r="D90" s="19"/>
      <c r="E90" s="19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80" zoomScaleNormal="80" zoomScaleSheetLayoutView="110" zoomScalePageLayoutView="0" workbookViewId="0" topLeftCell="A1">
      <selection activeCell="J17" sqref="J17"/>
    </sheetView>
  </sheetViews>
  <sheetFormatPr defaultColWidth="9.140625" defaultRowHeight="12.75"/>
  <cols>
    <col min="1" max="1" width="22.28125" style="0" customWidth="1"/>
    <col min="2" max="2" width="5.140625" style="0" customWidth="1"/>
    <col min="3" max="3" width="8.7109375" style="0" customWidth="1"/>
    <col min="4" max="4" width="18.7109375" style="0" customWidth="1"/>
    <col min="5" max="5" width="5.7109375" style="20" customWidth="1"/>
    <col min="6" max="6" width="9.7109375" style="0" customWidth="1"/>
    <col min="7" max="7" width="17.8515625" style="0" customWidth="1"/>
    <col min="8" max="8" width="5.8515625" style="20" customWidth="1"/>
    <col min="9" max="9" width="9.7109375" style="0" customWidth="1"/>
    <col min="10" max="10" width="17.28125" style="0" customWidth="1"/>
    <col min="11" max="11" width="5.140625" style="20" customWidth="1"/>
    <col min="12" max="12" width="9.28125" style="0" customWidth="1"/>
    <col min="14" max="14" width="18.7109375" style="0" customWidth="1"/>
  </cols>
  <sheetData>
    <row r="1" spans="1:14" s="5" customFormat="1" ht="12.75" customHeight="1">
      <c r="A1" s="120" t="s">
        <v>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1"/>
      <c r="N1" s="22"/>
    </row>
    <row r="2" spans="1:14" s="5" customFormat="1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22"/>
      <c r="N2" s="22"/>
    </row>
    <row r="3" spans="1:14" s="5" customFormat="1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23"/>
      <c r="N3" s="22"/>
    </row>
    <row r="4" spans="1:14" s="5" customFormat="1" ht="18" customHeight="1" thickBot="1">
      <c r="A4" s="24" t="s">
        <v>125</v>
      </c>
      <c r="B4" s="25"/>
      <c r="C4"/>
      <c r="D4"/>
      <c r="E4" s="26"/>
      <c r="F4"/>
      <c r="G4"/>
      <c r="H4" s="26"/>
      <c r="I4"/>
      <c r="J4"/>
      <c r="K4" s="26"/>
      <c r="L4"/>
      <c r="M4"/>
      <c r="N4" s="4"/>
    </row>
    <row r="5" spans="1:14" s="5" customFormat="1" ht="14.25" customHeight="1" thickBot="1">
      <c r="A5" s="27" t="s">
        <v>5</v>
      </c>
      <c r="B5" s="28"/>
      <c r="C5" s="29"/>
      <c r="D5" s="27" t="s">
        <v>6</v>
      </c>
      <c r="E5" s="30"/>
      <c r="F5" s="27"/>
      <c r="G5" s="27" t="s">
        <v>44</v>
      </c>
      <c r="H5" s="31"/>
      <c r="I5" s="27"/>
      <c r="J5" s="27" t="s">
        <v>7</v>
      </c>
      <c r="K5" s="31"/>
      <c r="L5" s="96"/>
      <c r="N5" s="32"/>
    </row>
    <row r="6" spans="1:14" s="39" customFormat="1" ht="12.75">
      <c r="A6" s="33" t="s">
        <v>46</v>
      </c>
      <c r="B6" s="34">
        <v>2011</v>
      </c>
      <c r="C6" s="35" t="s">
        <v>47</v>
      </c>
      <c r="D6" s="35" t="s">
        <v>58</v>
      </c>
      <c r="E6" s="34">
        <v>2010</v>
      </c>
      <c r="F6" s="35" t="s">
        <v>59</v>
      </c>
      <c r="G6" s="36" t="s">
        <v>63</v>
      </c>
      <c r="H6" s="37">
        <v>2010</v>
      </c>
      <c r="I6" s="36" t="s">
        <v>64</v>
      </c>
      <c r="J6" s="35" t="s">
        <v>69</v>
      </c>
      <c r="K6" s="34">
        <v>2008</v>
      </c>
      <c r="L6" s="97" t="s">
        <v>64</v>
      </c>
      <c r="N6" s="40"/>
    </row>
    <row r="7" spans="1:14" s="39" customFormat="1" ht="12.75">
      <c r="A7" s="41" t="s">
        <v>48</v>
      </c>
      <c r="B7" s="42">
        <v>2011</v>
      </c>
      <c r="C7" s="43" t="s">
        <v>47</v>
      </c>
      <c r="D7" s="43" t="s">
        <v>60</v>
      </c>
      <c r="E7" s="42">
        <v>2010</v>
      </c>
      <c r="F7" s="43" t="s">
        <v>59</v>
      </c>
      <c r="G7" s="44" t="s">
        <v>65</v>
      </c>
      <c r="H7" s="45">
        <v>2011</v>
      </c>
      <c r="I7" s="44" t="s">
        <v>66</v>
      </c>
      <c r="J7" s="43" t="s">
        <v>70</v>
      </c>
      <c r="K7" s="42">
        <v>2009</v>
      </c>
      <c r="L7" s="46" t="s">
        <v>64</v>
      </c>
      <c r="N7" s="47"/>
    </row>
    <row r="8" spans="1:14" s="39" customFormat="1" ht="12.75">
      <c r="A8" s="41" t="s">
        <v>49</v>
      </c>
      <c r="B8" s="42">
        <v>2011</v>
      </c>
      <c r="C8" s="43" t="s">
        <v>47</v>
      </c>
      <c r="D8" s="43" t="s">
        <v>61</v>
      </c>
      <c r="E8" s="42">
        <v>2010</v>
      </c>
      <c r="F8" s="43" t="s">
        <v>59</v>
      </c>
      <c r="G8" s="43" t="s">
        <v>67</v>
      </c>
      <c r="H8" s="42">
        <v>2010</v>
      </c>
      <c r="I8" s="43" t="s">
        <v>66</v>
      </c>
      <c r="J8" s="43" t="s">
        <v>71</v>
      </c>
      <c r="K8" s="42">
        <v>2007</v>
      </c>
      <c r="L8" s="46" t="s">
        <v>64</v>
      </c>
      <c r="N8" s="40"/>
    </row>
    <row r="9" spans="1:14" s="39" customFormat="1" ht="12.75">
      <c r="A9" s="41" t="s">
        <v>50</v>
      </c>
      <c r="B9" s="42">
        <v>2011</v>
      </c>
      <c r="C9" s="43" t="s">
        <v>51</v>
      </c>
      <c r="D9" s="44" t="s">
        <v>62</v>
      </c>
      <c r="E9" s="45">
        <v>2010</v>
      </c>
      <c r="F9" s="44" t="s">
        <v>59</v>
      </c>
      <c r="G9" s="43" t="s">
        <v>68</v>
      </c>
      <c r="H9" s="42">
        <v>2011</v>
      </c>
      <c r="I9" s="43" t="s">
        <v>66</v>
      </c>
      <c r="J9" s="43" t="s">
        <v>73</v>
      </c>
      <c r="K9" s="42">
        <v>2009</v>
      </c>
      <c r="L9" s="46" t="s">
        <v>64</v>
      </c>
      <c r="N9" s="40"/>
    </row>
    <row r="10" spans="1:14" s="39" customFormat="1" ht="12.75">
      <c r="A10" s="41" t="s">
        <v>127</v>
      </c>
      <c r="B10" s="42">
        <v>2010</v>
      </c>
      <c r="C10" s="43" t="s">
        <v>51</v>
      </c>
      <c r="D10" s="43"/>
      <c r="E10" s="42"/>
      <c r="F10" s="44"/>
      <c r="G10" s="43"/>
      <c r="H10" s="42"/>
      <c r="I10" s="43"/>
      <c r="J10" s="43"/>
      <c r="K10" s="43"/>
      <c r="L10" s="46"/>
      <c r="N10" s="40"/>
    </row>
    <row r="11" spans="1:14" s="39" customFormat="1" ht="12.75">
      <c r="A11" s="41"/>
      <c r="B11" s="42"/>
      <c r="C11" s="43"/>
      <c r="D11" s="43"/>
      <c r="E11" s="42"/>
      <c r="F11" s="43"/>
      <c r="G11" s="43"/>
      <c r="H11" s="42"/>
      <c r="I11" s="43"/>
      <c r="J11" s="43" t="s">
        <v>9</v>
      </c>
      <c r="K11" s="44"/>
      <c r="L11" s="48"/>
      <c r="N11" s="40"/>
    </row>
    <row r="12" spans="1:14" s="39" customFormat="1" ht="13.5" thickBot="1">
      <c r="A12" s="49"/>
      <c r="B12" s="50"/>
      <c r="C12" s="51"/>
      <c r="D12" s="51"/>
      <c r="E12" s="50"/>
      <c r="F12" s="51"/>
      <c r="G12" s="51"/>
      <c r="H12" s="50"/>
      <c r="I12" s="51"/>
      <c r="J12" s="51"/>
      <c r="K12" s="52"/>
      <c r="L12" s="98"/>
      <c r="N12" s="40"/>
    </row>
    <row r="13" spans="1:14" ht="12.75">
      <c r="A13" s="4"/>
      <c r="B13" s="54"/>
      <c r="C13" s="4"/>
      <c r="D13" s="4"/>
      <c r="E13" s="55"/>
      <c r="F13" s="4"/>
      <c r="G13" s="4"/>
      <c r="H13" s="55"/>
      <c r="I13" s="4"/>
      <c r="J13" s="4"/>
      <c r="K13" s="55"/>
      <c r="L13" s="4"/>
      <c r="N13" s="40"/>
    </row>
    <row r="14" spans="1:14" ht="17.25" customHeight="1">
      <c r="A14" s="24" t="s">
        <v>126</v>
      </c>
      <c r="B14" s="56"/>
      <c r="E14" s="26"/>
      <c r="H14" s="26"/>
      <c r="K14" s="26"/>
      <c r="N14" s="40"/>
    </row>
    <row r="15" ht="12.75">
      <c r="N15" s="47"/>
    </row>
    <row r="16" spans="1:17" s="5" customFormat="1" ht="14.25" customHeight="1">
      <c r="A16" s="27" t="s">
        <v>8</v>
      </c>
      <c r="B16" s="28"/>
      <c r="C16" s="29"/>
      <c r="D16" s="27" t="s">
        <v>44</v>
      </c>
      <c r="E16" s="30"/>
      <c r="F16" s="27"/>
      <c r="G16" s="27"/>
      <c r="H16" s="31"/>
      <c r="I16" s="27"/>
      <c r="J16" s="27"/>
      <c r="K16" s="31"/>
      <c r="L16" s="27"/>
      <c r="N16" s="40"/>
      <c r="O16"/>
      <c r="P16"/>
      <c r="Q16"/>
    </row>
    <row r="17" spans="1:17" s="39" customFormat="1" ht="12.75">
      <c r="A17" s="33" t="s">
        <v>52</v>
      </c>
      <c r="B17" s="34">
        <v>2010</v>
      </c>
      <c r="C17" s="35" t="s">
        <v>75</v>
      </c>
      <c r="D17" s="35" t="s">
        <v>74</v>
      </c>
      <c r="E17" s="34">
        <v>2009</v>
      </c>
      <c r="F17" s="35" t="s">
        <v>75</v>
      </c>
      <c r="G17" s="35"/>
      <c r="H17" s="35"/>
      <c r="I17" s="35"/>
      <c r="J17" s="36"/>
      <c r="K17" s="37"/>
      <c r="L17" s="57"/>
      <c r="N17" s="40"/>
      <c r="O17"/>
      <c r="P17"/>
      <c r="Q17"/>
    </row>
    <row r="18" spans="1:17" s="39" customFormat="1" ht="12.75">
      <c r="A18" s="41" t="s">
        <v>53</v>
      </c>
      <c r="B18" s="42">
        <v>2010</v>
      </c>
      <c r="C18" s="43" t="s">
        <v>75</v>
      </c>
      <c r="D18" s="43" t="s">
        <v>76</v>
      </c>
      <c r="E18" s="42">
        <v>2008</v>
      </c>
      <c r="F18" s="43" t="s">
        <v>59</v>
      </c>
      <c r="G18" s="43"/>
      <c r="H18" s="42"/>
      <c r="I18" s="43"/>
      <c r="J18" s="43"/>
      <c r="K18" s="42"/>
      <c r="L18" s="46"/>
      <c r="O18"/>
      <c r="P18"/>
      <c r="Q18"/>
    </row>
    <row r="19" spans="1:17" s="39" customFormat="1" ht="12.75">
      <c r="A19" s="41" t="s">
        <v>54</v>
      </c>
      <c r="B19" s="42">
        <v>2011</v>
      </c>
      <c r="C19" s="43" t="s">
        <v>55</v>
      </c>
      <c r="D19" s="47" t="s">
        <v>77</v>
      </c>
      <c r="E19" s="42">
        <v>2009</v>
      </c>
      <c r="F19" s="43" t="s">
        <v>59</v>
      </c>
      <c r="G19" s="43"/>
      <c r="H19" s="42"/>
      <c r="I19" s="43"/>
      <c r="J19" s="43"/>
      <c r="K19" s="44"/>
      <c r="L19" s="48"/>
      <c r="O19"/>
      <c r="P19"/>
      <c r="Q19"/>
    </row>
    <row r="20" spans="1:12" s="39" customFormat="1" ht="12.75">
      <c r="A20" s="41" t="s">
        <v>56</v>
      </c>
      <c r="B20" s="42">
        <v>2010</v>
      </c>
      <c r="C20" s="43" t="s">
        <v>51</v>
      </c>
      <c r="D20" s="43" t="s">
        <v>72</v>
      </c>
      <c r="E20" s="42">
        <v>2006</v>
      </c>
      <c r="F20" s="43" t="s">
        <v>64</v>
      </c>
      <c r="G20" s="99"/>
      <c r="H20" s="43"/>
      <c r="I20" s="43"/>
      <c r="J20" s="43"/>
      <c r="K20" s="44"/>
      <c r="L20" s="48"/>
    </row>
    <row r="21" spans="1:12" s="39" customFormat="1" ht="13.5" thickBot="1">
      <c r="A21" s="49" t="s">
        <v>57</v>
      </c>
      <c r="B21" s="50">
        <v>2010</v>
      </c>
      <c r="C21" s="51" t="s">
        <v>51</v>
      </c>
      <c r="D21" s="100"/>
      <c r="E21" s="51"/>
      <c r="F21" s="51"/>
      <c r="G21" s="51"/>
      <c r="H21" s="51"/>
      <c r="I21" s="51"/>
      <c r="J21" s="51"/>
      <c r="K21" s="52"/>
      <c r="L21" s="53"/>
    </row>
    <row r="22" spans="1:12" s="39" customFormat="1" ht="12.75">
      <c r="A22" s="40"/>
      <c r="B22" s="58"/>
      <c r="C22" s="40"/>
      <c r="D22" s="40"/>
      <c r="E22" s="47"/>
      <c r="F22" s="47"/>
      <c r="G22" s="40"/>
      <c r="H22" s="40"/>
      <c r="I22" s="40"/>
      <c r="J22" s="40"/>
      <c r="K22" s="47"/>
      <c r="L22" s="47"/>
    </row>
    <row r="23" spans="1:12" s="39" customFormat="1" ht="19.5">
      <c r="A23" s="24" t="s">
        <v>123</v>
      </c>
      <c r="B23" s="56"/>
      <c r="C23"/>
      <c r="D23"/>
      <c r="E23" s="26"/>
      <c r="F23"/>
      <c r="G23"/>
      <c r="H23" s="26"/>
      <c r="I23"/>
      <c r="J23"/>
      <c r="K23" s="26"/>
      <c r="L23"/>
    </row>
    <row r="24" spans="1:12" s="39" customFormat="1" ht="12.75">
      <c r="A24"/>
      <c r="B24"/>
      <c r="C24"/>
      <c r="D24"/>
      <c r="E24" s="20"/>
      <c r="F24"/>
      <c r="G24"/>
      <c r="H24" s="20"/>
      <c r="I24"/>
      <c r="J24"/>
      <c r="K24" s="20"/>
      <c r="L24"/>
    </row>
    <row r="25" spans="1:12" s="39" customFormat="1" ht="12.75">
      <c r="A25" s="27" t="s">
        <v>5</v>
      </c>
      <c r="B25" s="28"/>
      <c r="C25" s="29"/>
      <c r="D25" s="27" t="s">
        <v>6</v>
      </c>
      <c r="E25" s="30"/>
      <c r="F25" s="27"/>
      <c r="G25" s="27" t="s">
        <v>44</v>
      </c>
      <c r="H25" s="31"/>
      <c r="I25" s="27"/>
      <c r="J25" s="27" t="s">
        <v>7</v>
      </c>
      <c r="K25" s="31"/>
      <c r="L25" s="27"/>
    </row>
    <row r="26" spans="1:12" s="39" customFormat="1" ht="12.75">
      <c r="A26" s="33" t="s">
        <v>78</v>
      </c>
      <c r="B26" s="34">
        <v>2010</v>
      </c>
      <c r="C26" s="35" t="s">
        <v>79</v>
      </c>
      <c r="D26" s="35" t="s">
        <v>85</v>
      </c>
      <c r="E26" s="35">
        <v>2010</v>
      </c>
      <c r="F26" s="35" t="s">
        <v>51</v>
      </c>
      <c r="G26" s="35" t="s">
        <v>90</v>
      </c>
      <c r="H26" s="35">
        <v>2010</v>
      </c>
      <c r="I26" s="35" t="s">
        <v>83</v>
      </c>
      <c r="J26" s="35" t="s">
        <v>130</v>
      </c>
      <c r="K26" s="34">
        <v>2010</v>
      </c>
      <c r="L26" s="38" t="s">
        <v>95</v>
      </c>
    </row>
    <row r="27" spans="1:12" s="39" customFormat="1" ht="12.75">
      <c r="A27" s="41" t="s">
        <v>80</v>
      </c>
      <c r="B27" s="42">
        <v>2010</v>
      </c>
      <c r="C27" s="43" t="s">
        <v>81</v>
      </c>
      <c r="D27" s="43" t="s">
        <v>86</v>
      </c>
      <c r="E27" s="43">
        <v>2010</v>
      </c>
      <c r="F27" s="43" t="s">
        <v>66</v>
      </c>
      <c r="G27" s="43" t="s">
        <v>91</v>
      </c>
      <c r="H27" s="43">
        <v>2010</v>
      </c>
      <c r="I27" s="43" t="s">
        <v>66</v>
      </c>
      <c r="J27" s="43" t="s">
        <v>128</v>
      </c>
      <c r="K27" s="42">
        <v>2010</v>
      </c>
      <c r="L27" s="46" t="s">
        <v>83</v>
      </c>
    </row>
    <row r="28" spans="1:12" s="39" customFormat="1" ht="12.75">
      <c r="A28" s="41" t="s">
        <v>82</v>
      </c>
      <c r="B28" s="42">
        <v>2010</v>
      </c>
      <c r="C28" s="43" t="s">
        <v>83</v>
      </c>
      <c r="D28" s="43" t="s">
        <v>87</v>
      </c>
      <c r="E28" s="42">
        <v>2010</v>
      </c>
      <c r="F28" s="43" t="s">
        <v>79</v>
      </c>
      <c r="G28" s="43" t="s">
        <v>92</v>
      </c>
      <c r="H28" s="42">
        <v>2010</v>
      </c>
      <c r="I28" s="43" t="s">
        <v>79</v>
      </c>
      <c r="J28" s="43" t="s">
        <v>129</v>
      </c>
      <c r="K28" s="43">
        <v>2010</v>
      </c>
      <c r="L28" s="46" t="s">
        <v>79</v>
      </c>
    </row>
    <row r="29" spans="1:12" s="39" customFormat="1" ht="12.75">
      <c r="A29" s="41" t="s">
        <v>84</v>
      </c>
      <c r="B29" s="42">
        <v>2010</v>
      </c>
      <c r="C29" s="43" t="s">
        <v>51</v>
      </c>
      <c r="D29" s="43" t="s">
        <v>88</v>
      </c>
      <c r="E29" s="42">
        <v>2010</v>
      </c>
      <c r="F29" s="43" t="s">
        <v>83</v>
      </c>
      <c r="G29" s="43" t="s">
        <v>93</v>
      </c>
      <c r="H29" s="43">
        <v>2010</v>
      </c>
      <c r="I29" s="43" t="s">
        <v>51</v>
      </c>
      <c r="J29" s="43" t="s">
        <v>97</v>
      </c>
      <c r="K29" s="43">
        <v>2010</v>
      </c>
      <c r="L29" s="46" t="s">
        <v>95</v>
      </c>
    </row>
    <row r="30" spans="1:12" s="39" customFormat="1" ht="12.75">
      <c r="A30" s="41" t="s">
        <v>96</v>
      </c>
      <c r="B30" s="42">
        <v>2010</v>
      </c>
      <c r="C30" s="43" t="s">
        <v>83</v>
      </c>
      <c r="D30" s="43" t="s">
        <v>89</v>
      </c>
      <c r="E30" s="43">
        <v>2010</v>
      </c>
      <c r="F30" s="43" t="s">
        <v>51</v>
      </c>
      <c r="G30" s="43" t="s">
        <v>94</v>
      </c>
      <c r="H30" s="43">
        <v>2010</v>
      </c>
      <c r="I30" s="43" t="s">
        <v>83</v>
      </c>
      <c r="J30" s="43" t="s">
        <v>98</v>
      </c>
      <c r="K30" s="44">
        <v>2010</v>
      </c>
      <c r="L30" s="48" t="s">
        <v>83</v>
      </c>
    </row>
    <row r="31" spans="1:12" s="39" customFormat="1" ht="12.75">
      <c r="A31" s="41"/>
      <c r="B31" s="42"/>
      <c r="C31" s="43"/>
      <c r="D31" s="43"/>
      <c r="E31" s="44"/>
      <c r="F31" s="44"/>
      <c r="G31" s="43"/>
      <c r="H31" s="43"/>
      <c r="I31" s="43"/>
      <c r="J31" s="43"/>
      <c r="K31" s="44"/>
      <c r="L31" s="48"/>
    </row>
    <row r="32" spans="1:12" s="39" customFormat="1" ht="12.75">
      <c r="A32" s="49"/>
      <c r="B32" s="50"/>
      <c r="C32" s="51"/>
      <c r="D32" s="51"/>
      <c r="E32" s="52"/>
      <c r="F32" s="52"/>
      <c r="G32" s="51"/>
      <c r="H32" s="51"/>
      <c r="I32" s="51"/>
      <c r="J32" s="51"/>
      <c r="K32" s="52"/>
      <c r="L32" s="53"/>
    </row>
    <row r="33" spans="1:12" s="39" customFormat="1" ht="12.75">
      <c r="A33" s="40"/>
      <c r="B33" s="58"/>
      <c r="C33" s="40"/>
      <c r="D33" s="40"/>
      <c r="E33" s="47"/>
      <c r="F33" s="47"/>
      <c r="G33" s="40"/>
      <c r="H33" s="40"/>
      <c r="I33" s="40"/>
      <c r="J33" s="40"/>
      <c r="K33" s="47"/>
      <c r="L33" s="47"/>
    </row>
    <row r="34" spans="1:12" s="39" customFormat="1" ht="12.75">
      <c r="A34" s="40"/>
      <c r="B34" s="58"/>
      <c r="C34" s="40"/>
      <c r="D34" s="40"/>
      <c r="E34" s="47"/>
      <c r="F34" s="47"/>
      <c r="G34" s="40"/>
      <c r="H34" s="40"/>
      <c r="I34" s="40"/>
      <c r="J34" s="40"/>
      <c r="K34" s="47"/>
      <c r="L34" s="47"/>
    </row>
    <row r="35" spans="1:12" s="39" customFormat="1" ht="12.75">
      <c r="A35" s="40"/>
      <c r="B35" s="40"/>
      <c r="C35" s="40"/>
      <c r="D35" s="40"/>
      <c r="E35" s="55"/>
      <c r="F35" s="40"/>
      <c r="G35" s="40"/>
      <c r="H35" s="55"/>
      <c r="I35" s="40"/>
      <c r="J35" s="40"/>
      <c r="K35" s="55"/>
      <c r="L35" s="40"/>
    </row>
    <row r="36" ht="20.25" customHeight="1">
      <c r="A36" s="24" t="s">
        <v>124</v>
      </c>
    </row>
    <row r="37" spans="2:11" s="5" customFormat="1" ht="13.5" thickBot="1">
      <c r="B37" s="59"/>
      <c r="E37" s="60"/>
      <c r="H37" s="60"/>
      <c r="K37" s="60"/>
    </row>
    <row r="38" spans="1:12" s="5" customFormat="1" ht="14.25" customHeight="1" thickBot="1">
      <c r="A38" s="105" t="s">
        <v>8</v>
      </c>
      <c r="B38" s="106"/>
      <c r="C38" s="107"/>
      <c r="D38" s="107" t="s">
        <v>44</v>
      </c>
      <c r="E38" s="108"/>
      <c r="F38" s="107"/>
      <c r="G38" s="107"/>
      <c r="H38" s="108"/>
      <c r="I38" s="107"/>
      <c r="J38" s="107"/>
      <c r="K38" s="108"/>
      <c r="L38" s="109"/>
    </row>
    <row r="39" spans="1:12" s="39" customFormat="1" ht="15">
      <c r="A39" s="110" t="s">
        <v>99</v>
      </c>
      <c r="B39" s="104">
        <v>2009</v>
      </c>
      <c r="C39" s="104" t="s">
        <v>83</v>
      </c>
      <c r="D39" s="104" t="s">
        <v>103</v>
      </c>
      <c r="E39" s="104">
        <v>2008</v>
      </c>
      <c r="F39" s="104" t="s">
        <v>51</v>
      </c>
      <c r="G39" s="104"/>
      <c r="H39" s="104"/>
      <c r="I39" s="104"/>
      <c r="J39" s="104"/>
      <c r="K39" s="104"/>
      <c r="L39" s="111"/>
    </row>
    <row r="40" spans="1:12" s="39" customFormat="1" ht="15">
      <c r="A40" s="112" t="s">
        <v>100</v>
      </c>
      <c r="B40" s="101">
        <v>2007</v>
      </c>
      <c r="C40" s="101" t="s">
        <v>51</v>
      </c>
      <c r="D40" s="101" t="s">
        <v>104</v>
      </c>
      <c r="E40" s="101">
        <v>2007</v>
      </c>
      <c r="F40" s="101" t="s">
        <v>55</v>
      </c>
      <c r="G40" s="101"/>
      <c r="H40" s="101"/>
      <c r="I40" s="101"/>
      <c r="J40" s="101"/>
      <c r="K40" s="101"/>
      <c r="L40" s="113"/>
    </row>
    <row r="41" spans="1:12" s="39" customFormat="1" ht="15">
      <c r="A41" s="112" t="s">
        <v>101</v>
      </c>
      <c r="B41" s="101">
        <v>2008</v>
      </c>
      <c r="C41" s="101" t="s">
        <v>55</v>
      </c>
      <c r="D41" s="101" t="s">
        <v>131</v>
      </c>
      <c r="E41" s="101">
        <v>2007</v>
      </c>
      <c r="F41" s="101" t="s">
        <v>55</v>
      </c>
      <c r="G41" s="101"/>
      <c r="H41" s="101"/>
      <c r="I41" s="101"/>
      <c r="J41" s="101"/>
      <c r="K41" s="101"/>
      <c r="L41" s="113"/>
    </row>
    <row r="42" spans="1:12" s="39" customFormat="1" ht="15">
      <c r="A42" s="112" t="s">
        <v>102</v>
      </c>
      <c r="B42" s="101">
        <v>2008</v>
      </c>
      <c r="C42" s="101" t="s">
        <v>55</v>
      </c>
      <c r="D42" s="101"/>
      <c r="E42" s="101"/>
      <c r="F42" s="101"/>
      <c r="G42" s="101"/>
      <c r="H42" s="101"/>
      <c r="I42" s="101"/>
      <c r="J42" s="101"/>
      <c r="K42" s="101"/>
      <c r="L42" s="113"/>
    </row>
    <row r="43" spans="1:12" s="39" customFormat="1" ht="15">
      <c r="A43" s="112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13"/>
    </row>
    <row r="44" spans="1:12" s="39" customFormat="1" ht="15">
      <c r="A44" s="114"/>
      <c r="B44" s="103"/>
      <c r="C44" s="102"/>
      <c r="D44" s="101"/>
      <c r="E44" s="101"/>
      <c r="F44" s="101"/>
      <c r="G44" s="101"/>
      <c r="H44" s="101"/>
      <c r="I44" s="101"/>
      <c r="J44" s="101"/>
      <c r="K44" s="101"/>
      <c r="L44" s="113"/>
    </row>
    <row r="45" spans="1:12" s="39" customFormat="1" ht="13.5" thickBot="1">
      <c r="A45" s="115"/>
      <c r="B45" s="116"/>
      <c r="C45" s="117"/>
      <c r="D45" s="117"/>
      <c r="E45" s="116"/>
      <c r="F45" s="117"/>
      <c r="G45" s="117"/>
      <c r="H45" s="117"/>
      <c r="I45" s="117"/>
      <c r="J45" s="117"/>
      <c r="K45" s="116"/>
      <c r="L45" s="118"/>
    </row>
    <row r="46" spans="1:12" ht="12.75">
      <c r="A46" s="4"/>
      <c r="B46" s="4"/>
      <c r="C46" s="4"/>
      <c r="G46" s="4"/>
      <c r="H46" s="55"/>
      <c r="I46" s="4"/>
      <c r="J46" s="32"/>
      <c r="K46" s="61"/>
      <c r="L46" s="32"/>
    </row>
    <row r="47" ht="21" customHeight="1">
      <c r="A47" s="62" t="s">
        <v>45</v>
      </c>
    </row>
    <row r="48" spans="2:11" s="5" customFormat="1" ht="12.75">
      <c r="B48" s="59"/>
      <c r="E48" s="60"/>
      <c r="H48" s="60"/>
      <c r="K48" s="60"/>
    </row>
    <row r="49" spans="1:12" s="5" customFormat="1" ht="14.25" customHeight="1">
      <c r="A49" s="27" t="s">
        <v>5</v>
      </c>
      <c r="B49" s="28"/>
      <c r="C49" s="27"/>
      <c r="D49" s="27" t="s">
        <v>6</v>
      </c>
      <c r="E49" s="31"/>
      <c r="F49" s="27"/>
      <c r="G49" s="27" t="s">
        <v>7</v>
      </c>
      <c r="H49" s="31"/>
      <c r="I49" s="27"/>
      <c r="J49" s="27" t="s">
        <v>8</v>
      </c>
      <c r="K49" s="31"/>
      <c r="L49" s="27"/>
    </row>
    <row r="50" spans="1:12" s="39" customFormat="1" ht="12.75">
      <c r="A50" s="63" t="s">
        <v>122</v>
      </c>
      <c r="B50" s="64">
        <v>2008</v>
      </c>
      <c r="C50" s="65" t="s">
        <v>47</v>
      </c>
      <c r="D50" s="65" t="s">
        <v>105</v>
      </c>
      <c r="E50" s="64">
        <v>2008</v>
      </c>
      <c r="F50" s="65" t="s">
        <v>79</v>
      </c>
      <c r="G50" s="65" t="s">
        <v>109</v>
      </c>
      <c r="H50" s="64">
        <v>2009</v>
      </c>
      <c r="I50" s="65" t="s">
        <v>47</v>
      </c>
      <c r="J50" s="65" t="s">
        <v>117</v>
      </c>
      <c r="K50" s="64">
        <v>2008</v>
      </c>
      <c r="L50" s="66" t="s">
        <v>66</v>
      </c>
    </row>
    <row r="51" spans="1:12" s="39" customFormat="1" ht="12.75">
      <c r="A51" s="67" t="s">
        <v>110</v>
      </c>
      <c r="B51" s="12">
        <v>2007</v>
      </c>
      <c r="C51" s="11" t="s">
        <v>75</v>
      </c>
      <c r="D51" s="11" t="s">
        <v>107</v>
      </c>
      <c r="E51" s="12">
        <v>2006</v>
      </c>
      <c r="F51" s="11" t="s">
        <v>79</v>
      </c>
      <c r="G51" s="11" t="s">
        <v>114</v>
      </c>
      <c r="H51" s="11">
        <v>2008</v>
      </c>
      <c r="I51" s="11" t="s">
        <v>66</v>
      </c>
      <c r="J51" s="11" t="s">
        <v>118</v>
      </c>
      <c r="K51" s="12">
        <v>2007</v>
      </c>
      <c r="L51" s="13" t="s">
        <v>66</v>
      </c>
    </row>
    <row r="52" spans="1:12" s="39" customFormat="1" ht="12.75">
      <c r="A52" s="67" t="s">
        <v>121</v>
      </c>
      <c r="B52" s="11">
        <v>2009</v>
      </c>
      <c r="C52" s="11" t="s">
        <v>66</v>
      </c>
      <c r="D52" s="11" t="s">
        <v>108</v>
      </c>
      <c r="E52" s="11">
        <v>2007</v>
      </c>
      <c r="F52" s="11" t="s">
        <v>81</v>
      </c>
      <c r="G52" s="11" t="s">
        <v>111</v>
      </c>
      <c r="H52" s="11">
        <v>2007</v>
      </c>
      <c r="I52" s="11" t="s">
        <v>47</v>
      </c>
      <c r="J52" s="11" t="s">
        <v>119</v>
      </c>
      <c r="K52" s="12">
        <v>2008</v>
      </c>
      <c r="L52" s="13" t="s">
        <v>64</v>
      </c>
    </row>
    <row r="53" spans="1:12" s="39" customFormat="1" ht="12.75">
      <c r="A53" s="67" t="s">
        <v>113</v>
      </c>
      <c r="B53" s="11">
        <v>2008</v>
      </c>
      <c r="C53" s="11" t="s">
        <v>75</v>
      </c>
      <c r="D53" s="11" t="s">
        <v>106</v>
      </c>
      <c r="E53" s="11">
        <v>2006</v>
      </c>
      <c r="F53" s="11" t="s">
        <v>66</v>
      </c>
      <c r="G53" s="11" t="s">
        <v>112</v>
      </c>
      <c r="H53" s="12">
        <v>2009</v>
      </c>
      <c r="I53" s="11" t="s">
        <v>66</v>
      </c>
      <c r="J53" s="11" t="s">
        <v>120</v>
      </c>
      <c r="K53" s="11">
        <v>2008</v>
      </c>
      <c r="L53" s="13" t="s">
        <v>66</v>
      </c>
    </row>
    <row r="54" spans="1:12" s="39" customFormat="1" ht="12.75">
      <c r="A54" s="67"/>
      <c r="B54" s="11"/>
      <c r="C54" s="11"/>
      <c r="D54" s="67" t="s">
        <v>132</v>
      </c>
      <c r="E54" s="11">
        <v>2006</v>
      </c>
      <c r="F54" s="11" t="s">
        <v>59</v>
      </c>
      <c r="G54" s="11" t="s">
        <v>115</v>
      </c>
      <c r="H54" s="11">
        <v>2008</v>
      </c>
      <c r="I54" s="11" t="s">
        <v>66</v>
      </c>
      <c r="J54" s="11" t="s">
        <v>116</v>
      </c>
      <c r="K54" s="12">
        <v>2008</v>
      </c>
      <c r="L54" s="13" t="s">
        <v>51</v>
      </c>
    </row>
    <row r="55" spans="1:12" s="39" customFormat="1" ht="12.75">
      <c r="A55" s="67"/>
      <c r="B55" s="12"/>
      <c r="C55" s="11"/>
      <c r="D55" s="11" t="s">
        <v>133</v>
      </c>
      <c r="E55" s="11">
        <v>2007</v>
      </c>
      <c r="F55" s="11" t="s">
        <v>81</v>
      </c>
      <c r="G55" s="11"/>
      <c r="H55" s="11"/>
      <c r="I55" s="11"/>
      <c r="J55" s="11"/>
      <c r="K55" s="11"/>
      <c r="L55" s="13"/>
    </row>
    <row r="56" spans="1:12" s="39" customFormat="1" ht="12.75">
      <c r="A56" s="68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1:12" s="39" customFormat="1" ht="12.75">
      <c r="A57" s="40"/>
      <c r="B57" s="58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39" customFormat="1" ht="12.75">
      <c r="A58" s="40"/>
      <c r="B58" s="58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9" customFormat="1" ht="12.75">
      <c r="A59" s="40"/>
      <c r="B59" s="58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9" customFormat="1" ht="12.75">
      <c r="A60" s="40"/>
      <c r="B60" s="58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39" customFormat="1" ht="12.75">
      <c r="A61" s="40"/>
      <c r="B61" s="58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39" customFormat="1" ht="12.75">
      <c r="A62" s="40"/>
      <c r="B62" s="58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39" customFormat="1" ht="12.75">
      <c r="A63" s="40"/>
      <c r="B63" s="58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39" customFormat="1" ht="12.75">
      <c r="A64" s="40"/>
      <c r="B64" s="58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3" ht="12.75">
      <c r="A65" s="40"/>
      <c r="B65" s="58"/>
      <c r="C65" s="40"/>
      <c r="D65" s="40"/>
      <c r="E65" s="72"/>
      <c r="F65" s="40"/>
      <c r="G65" s="40"/>
      <c r="H65" s="72"/>
      <c r="I65" s="40"/>
      <c r="J65" s="40"/>
      <c r="K65" s="72"/>
      <c r="L65" s="40"/>
      <c r="M65" s="39"/>
    </row>
    <row r="67" spans="5:11" ht="12.75">
      <c r="E67"/>
      <c r="H67"/>
      <c r="K67"/>
    </row>
    <row r="68" spans="5:11" ht="12.75">
      <c r="E68"/>
      <c r="H68"/>
      <c r="K68"/>
    </row>
    <row r="69" spans="5:11" ht="12.75">
      <c r="E69"/>
      <c r="H69"/>
      <c r="K69"/>
    </row>
    <row r="70" spans="5:11" ht="12.75">
      <c r="E70"/>
      <c r="H70"/>
      <c r="K70"/>
    </row>
    <row r="71" spans="5:11" ht="12.75">
      <c r="E71"/>
      <c r="H71"/>
      <c r="K71"/>
    </row>
    <row r="72" spans="5:11" ht="12.75">
      <c r="E72"/>
      <c r="H72"/>
      <c r="K72"/>
    </row>
    <row r="73" spans="5:11" ht="12.75">
      <c r="E73"/>
      <c r="H73"/>
      <c r="K73"/>
    </row>
    <row r="74" spans="5:11" ht="12.75">
      <c r="E74"/>
      <c r="H74"/>
      <c r="K74"/>
    </row>
    <row r="77" spans="5:11" ht="12.75">
      <c r="E77"/>
      <c r="H77"/>
      <c r="K77"/>
    </row>
    <row r="78" spans="5:11" ht="12.75">
      <c r="E78"/>
      <c r="H78"/>
      <c r="K78"/>
    </row>
    <row r="79" spans="5:11" ht="12.75">
      <c r="E79"/>
      <c r="H79"/>
      <c r="K79"/>
    </row>
    <row r="80" spans="5:11" ht="12.75">
      <c r="E80"/>
      <c r="H80"/>
      <c r="K80"/>
    </row>
    <row r="81" spans="5:11" ht="12.75">
      <c r="E81"/>
      <c r="H81"/>
      <c r="K81"/>
    </row>
    <row r="82" spans="5:11" ht="12.75">
      <c r="E82"/>
      <c r="H82"/>
      <c r="K82"/>
    </row>
    <row r="83" spans="5:11" ht="12.75">
      <c r="E83"/>
      <c r="H83"/>
      <c r="K83"/>
    </row>
    <row r="84" spans="5:11" ht="12.75">
      <c r="E84"/>
      <c r="H84"/>
      <c r="K84"/>
    </row>
    <row r="85" spans="5:11" ht="12.75">
      <c r="E85"/>
      <c r="H85"/>
      <c r="K85"/>
    </row>
    <row r="86" spans="5:11" ht="12.75">
      <c r="E86"/>
      <c r="H86"/>
      <c r="K86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7.7109375" style="0" customWidth="1"/>
    <col min="5" max="6" width="6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0" width="7.28125" style="0" customWidth="1"/>
    <col min="21" max="21" width="6.7109375" style="0" customWidth="1"/>
  </cols>
  <sheetData>
    <row r="1" spans="1:21" s="1" customFormat="1" ht="15.75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s="1" customFormat="1" ht="12.75">
      <c r="A2" s="122">
        <v>40285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1" customFormat="1" ht="12.75">
      <c r="A3" s="123" t="s">
        <v>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s="1" customFormat="1" ht="12.75">
      <c r="A4" s="124" t="s">
        <v>12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s="1" customFormat="1" ht="12.75">
      <c r="A5" s="125"/>
      <c r="B5" s="126" t="s">
        <v>1</v>
      </c>
      <c r="C5" s="127" t="s">
        <v>2</v>
      </c>
      <c r="D5" s="128" t="s">
        <v>3</v>
      </c>
      <c r="E5" s="129" t="s">
        <v>5</v>
      </c>
      <c r="F5" s="129"/>
      <c r="G5" s="129"/>
      <c r="H5" s="129"/>
      <c r="I5" s="129" t="s">
        <v>6</v>
      </c>
      <c r="J5" s="129"/>
      <c r="K5" s="129"/>
      <c r="L5" s="129"/>
      <c r="M5" s="129" t="s">
        <v>7</v>
      </c>
      <c r="N5" s="129"/>
      <c r="O5" s="129"/>
      <c r="P5" s="129"/>
      <c r="Q5" s="129" t="s">
        <v>8</v>
      </c>
      <c r="R5" s="129"/>
      <c r="S5" s="129"/>
      <c r="T5" s="129"/>
      <c r="U5" s="130" t="s">
        <v>13</v>
      </c>
    </row>
    <row r="6" spans="1:21" ht="12.75">
      <c r="A6" s="125"/>
      <c r="B6" s="126"/>
      <c r="C6" s="127"/>
      <c r="D6" s="128"/>
      <c r="E6" s="73" t="s">
        <v>14</v>
      </c>
      <c r="F6" s="74" t="s">
        <v>15</v>
      </c>
      <c r="G6" s="74" t="s">
        <v>16</v>
      </c>
      <c r="H6" s="75" t="s">
        <v>17</v>
      </c>
      <c r="I6" s="73" t="s">
        <v>14</v>
      </c>
      <c r="J6" s="74" t="s">
        <v>15</v>
      </c>
      <c r="K6" s="74" t="s">
        <v>16</v>
      </c>
      <c r="L6" s="75" t="s">
        <v>17</v>
      </c>
      <c r="M6" s="73" t="s">
        <v>14</v>
      </c>
      <c r="N6" s="74" t="s">
        <v>15</v>
      </c>
      <c r="O6" s="74" t="s">
        <v>16</v>
      </c>
      <c r="P6" s="75" t="s">
        <v>17</v>
      </c>
      <c r="Q6" s="73" t="s">
        <v>14</v>
      </c>
      <c r="R6" s="74" t="s">
        <v>15</v>
      </c>
      <c r="S6" s="74" t="s">
        <v>16</v>
      </c>
      <c r="T6" s="75" t="s">
        <v>17</v>
      </c>
      <c r="U6" s="130"/>
    </row>
    <row r="7" spans="1:21" ht="12.75">
      <c r="A7" s="76" t="s">
        <v>18</v>
      </c>
      <c r="B7" s="77"/>
      <c r="C7" s="64"/>
      <c r="D7" s="65"/>
      <c r="E7" s="78"/>
      <c r="F7" s="79"/>
      <c r="G7" s="80"/>
      <c r="H7" s="81">
        <f aca="true" t="shared" si="0" ref="H7:H31">E7+F7-G7</f>
        <v>0</v>
      </c>
      <c r="I7" s="78"/>
      <c r="J7" s="79"/>
      <c r="K7" s="80"/>
      <c r="L7" s="81">
        <f aca="true" t="shared" si="1" ref="L7:L31">I7+J7-K7</f>
        <v>0</v>
      </c>
      <c r="M7" s="78"/>
      <c r="N7" s="79"/>
      <c r="O7" s="80"/>
      <c r="P7" s="81">
        <f aca="true" t="shared" si="2" ref="P7:P31">M7+N7-O7</f>
        <v>0</v>
      </c>
      <c r="Q7" s="78"/>
      <c r="R7" s="79"/>
      <c r="S7" s="80"/>
      <c r="T7" s="81">
        <f aca="true" t="shared" si="3" ref="T7:T31">Q7+R7-S7</f>
        <v>0</v>
      </c>
      <c r="U7" s="82">
        <f aca="true" t="shared" si="4" ref="U7:U31">H7+L7+P7+T7</f>
        <v>0</v>
      </c>
    </row>
    <row r="8" spans="1:21" ht="12.75">
      <c r="A8" s="83" t="s">
        <v>19</v>
      </c>
      <c r="B8" s="17"/>
      <c r="C8" s="12"/>
      <c r="D8" s="11"/>
      <c r="E8" s="84"/>
      <c r="F8" s="85"/>
      <c r="G8" s="86"/>
      <c r="H8" s="87">
        <f t="shared" si="0"/>
        <v>0</v>
      </c>
      <c r="I8" s="84"/>
      <c r="J8" s="85"/>
      <c r="K8" s="86"/>
      <c r="L8" s="87">
        <f t="shared" si="1"/>
        <v>0</v>
      </c>
      <c r="M8" s="84"/>
      <c r="N8" s="85"/>
      <c r="O8" s="86"/>
      <c r="P8" s="87">
        <f t="shared" si="2"/>
        <v>0</v>
      </c>
      <c r="Q8" s="84"/>
      <c r="R8" s="85"/>
      <c r="S8" s="86"/>
      <c r="T8" s="87">
        <f t="shared" si="3"/>
        <v>0</v>
      </c>
      <c r="U8" s="88">
        <f t="shared" si="4"/>
        <v>0</v>
      </c>
    </row>
    <row r="9" spans="1:21" ht="12.75">
      <c r="A9" s="83" t="s">
        <v>20</v>
      </c>
      <c r="B9" s="17"/>
      <c r="C9" s="12"/>
      <c r="D9" s="11"/>
      <c r="E9" s="84"/>
      <c r="F9" s="85"/>
      <c r="G9" s="86"/>
      <c r="H9" s="87">
        <f t="shared" si="0"/>
        <v>0</v>
      </c>
      <c r="I9" s="84"/>
      <c r="J9" s="85"/>
      <c r="K9" s="86"/>
      <c r="L9" s="87">
        <f t="shared" si="1"/>
        <v>0</v>
      </c>
      <c r="M9" s="84"/>
      <c r="N9" s="85"/>
      <c r="O9" s="86"/>
      <c r="P9" s="87">
        <f t="shared" si="2"/>
        <v>0</v>
      </c>
      <c r="Q9" s="84"/>
      <c r="R9" s="85"/>
      <c r="S9" s="86"/>
      <c r="T9" s="87">
        <f t="shared" si="3"/>
        <v>0</v>
      </c>
      <c r="U9" s="88">
        <f t="shared" si="4"/>
        <v>0</v>
      </c>
    </row>
    <row r="10" spans="1:21" ht="12.75">
      <c r="A10" s="83" t="s">
        <v>21</v>
      </c>
      <c r="B10" s="17"/>
      <c r="C10" s="12"/>
      <c r="D10" s="11"/>
      <c r="E10" s="84"/>
      <c r="F10" s="85"/>
      <c r="G10" s="86"/>
      <c r="H10" s="87">
        <f t="shared" si="0"/>
        <v>0</v>
      </c>
      <c r="I10" s="84"/>
      <c r="J10" s="85"/>
      <c r="K10" s="86"/>
      <c r="L10" s="87">
        <f t="shared" si="1"/>
        <v>0</v>
      </c>
      <c r="M10" s="84"/>
      <c r="N10" s="85"/>
      <c r="O10" s="86"/>
      <c r="P10" s="87">
        <f t="shared" si="2"/>
        <v>0</v>
      </c>
      <c r="Q10" s="84"/>
      <c r="R10" s="85"/>
      <c r="S10" s="86"/>
      <c r="T10" s="87">
        <f t="shared" si="3"/>
        <v>0</v>
      </c>
      <c r="U10" s="88">
        <f t="shared" si="4"/>
        <v>0</v>
      </c>
    </row>
    <row r="11" spans="1:21" ht="12.75">
      <c r="A11" s="83" t="s">
        <v>22</v>
      </c>
      <c r="B11" s="17"/>
      <c r="C11" s="12"/>
      <c r="D11" s="11"/>
      <c r="E11" s="84"/>
      <c r="F11" s="85"/>
      <c r="G11" s="86"/>
      <c r="H11" s="87">
        <f t="shared" si="0"/>
        <v>0</v>
      </c>
      <c r="I11" s="84"/>
      <c r="J11" s="85"/>
      <c r="K11" s="86"/>
      <c r="L11" s="87">
        <f t="shared" si="1"/>
        <v>0</v>
      </c>
      <c r="M11" s="84"/>
      <c r="N11" s="85"/>
      <c r="O11" s="86"/>
      <c r="P11" s="87">
        <f t="shared" si="2"/>
        <v>0</v>
      </c>
      <c r="Q11" s="84"/>
      <c r="R11" s="85"/>
      <c r="S11" s="86"/>
      <c r="T11" s="87">
        <f t="shared" si="3"/>
        <v>0</v>
      </c>
      <c r="U11" s="88">
        <f t="shared" si="4"/>
        <v>0</v>
      </c>
    </row>
    <row r="12" spans="1:21" ht="12.75">
      <c r="A12" s="83" t="s">
        <v>23</v>
      </c>
      <c r="B12" s="17"/>
      <c r="C12" s="12"/>
      <c r="D12" s="11"/>
      <c r="E12" s="84"/>
      <c r="F12" s="85"/>
      <c r="G12" s="86"/>
      <c r="H12" s="87">
        <f t="shared" si="0"/>
        <v>0</v>
      </c>
      <c r="I12" s="84"/>
      <c r="J12" s="85"/>
      <c r="K12" s="86"/>
      <c r="L12" s="87">
        <f t="shared" si="1"/>
        <v>0</v>
      </c>
      <c r="M12" s="84"/>
      <c r="N12" s="85"/>
      <c r="O12" s="86"/>
      <c r="P12" s="87">
        <f t="shared" si="2"/>
        <v>0</v>
      </c>
      <c r="Q12" s="84"/>
      <c r="R12" s="85"/>
      <c r="S12" s="86"/>
      <c r="T12" s="87">
        <f t="shared" si="3"/>
        <v>0</v>
      </c>
      <c r="U12" s="88">
        <f t="shared" si="4"/>
        <v>0</v>
      </c>
    </row>
    <row r="13" spans="1:21" ht="12.75">
      <c r="A13" s="83" t="s">
        <v>24</v>
      </c>
      <c r="B13" s="17"/>
      <c r="C13" s="12"/>
      <c r="D13" s="11"/>
      <c r="E13" s="84"/>
      <c r="F13" s="85"/>
      <c r="G13" s="86"/>
      <c r="H13" s="87">
        <f t="shared" si="0"/>
        <v>0</v>
      </c>
      <c r="I13" s="84"/>
      <c r="J13" s="85"/>
      <c r="K13" s="86"/>
      <c r="L13" s="87">
        <f t="shared" si="1"/>
        <v>0</v>
      </c>
      <c r="M13" s="84"/>
      <c r="N13" s="85"/>
      <c r="O13" s="86"/>
      <c r="P13" s="87">
        <f t="shared" si="2"/>
        <v>0</v>
      </c>
      <c r="Q13" s="84"/>
      <c r="R13" s="85"/>
      <c r="S13" s="86"/>
      <c r="T13" s="87">
        <f t="shared" si="3"/>
        <v>0</v>
      </c>
      <c r="U13" s="88">
        <f t="shared" si="4"/>
        <v>0</v>
      </c>
    </row>
    <row r="14" spans="1:21" ht="12.75">
      <c r="A14" s="83" t="s">
        <v>25</v>
      </c>
      <c r="B14" s="17"/>
      <c r="C14" s="12"/>
      <c r="D14" s="11"/>
      <c r="E14" s="84"/>
      <c r="F14" s="85"/>
      <c r="G14" s="86"/>
      <c r="H14" s="87">
        <f t="shared" si="0"/>
        <v>0</v>
      </c>
      <c r="I14" s="84"/>
      <c r="J14" s="85"/>
      <c r="K14" s="86"/>
      <c r="L14" s="87">
        <f t="shared" si="1"/>
        <v>0</v>
      </c>
      <c r="M14" s="84"/>
      <c r="N14" s="85"/>
      <c r="O14" s="86"/>
      <c r="P14" s="87">
        <f t="shared" si="2"/>
        <v>0</v>
      </c>
      <c r="Q14" s="84"/>
      <c r="R14" s="85"/>
      <c r="S14" s="86"/>
      <c r="T14" s="87">
        <f t="shared" si="3"/>
        <v>0</v>
      </c>
      <c r="U14" s="88">
        <f t="shared" si="4"/>
        <v>0</v>
      </c>
    </row>
    <row r="15" spans="1:21" ht="12.75">
      <c r="A15" s="83" t="s">
        <v>26</v>
      </c>
      <c r="B15" s="17"/>
      <c r="C15" s="12"/>
      <c r="D15" s="11"/>
      <c r="E15" s="84"/>
      <c r="F15" s="85"/>
      <c r="G15" s="86"/>
      <c r="H15" s="87">
        <f t="shared" si="0"/>
        <v>0</v>
      </c>
      <c r="I15" s="84"/>
      <c r="J15" s="85"/>
      <c r="K15" s="86"/>
      <c r="L15" s="87">
        <f t="shared" si="1"/>
        <v>0</v>
      </c>
      <c r="M15" s="84"/>
      <c r="N15" s="85"/>
      <c r="O15" s="86"/>
      <c r="P15" s="87">
        <f t="shared" si="2"/>
        <v>0</v>
      </c>
      <c r="Q15" s="84"/>
      <c r="R15" s="85"/>
      <c r="S15" s="86"/>
      <c r="T15" s="87">
        <f t="shared" si="3"/>
        <v>0</v>
      </c>
      <c r="U15" s="88">
        <f t="shared" si="4"/>
        <v>0</v>
      </c>
    </row>
    <row r="16" spans="1:21" ht="12.75">
      <c r="A16" s="83" t="s">
        <v>27</v>
      </c>
      <c r="B16" s="17"/>
      <c r="C16" s="12"/>
      <c r="D16" s="11"/>
      <c r="E16" s="84"/>
      <c r="F16" s="85"/>
      <c r="G16" s="86"/>
      <c r="H16" s="87">
        <f t="shared" si="0"/>
        <v>0</v>
      </c>
      <c r="I16" s="84"/>
      <c r="J16" s="85"/>
      <c r="K16" s="86"/>
      <c r="L16" s="87">
        <f t="shared" si="1"/>
        <v>0</v>
      </c>
      <c r="M16" s="84"/>
      <c r="N16" s="85"/>
      <c r="O16" s="86"/>
      <c r="P16" s="87">
        <f t="shared" si="2"/>
        <v>0</v>
      </c>
      <c r="Q16" s="84"/>
      <c r="R16" s="85"/>
      <c r="S16" s="86"/>
      <c r="T16" s="87">
        <f t="shared" si="3"/>
        <v>0</v>
      </c>
      <c r="U16" s="88">
        <f t="shared" si="4"/>
        <v>0</v>
      </c>
    </row>
    <row r="17" spans="1:21" ht="12.75">
      <c r="A17" s="83" t="s">
        <v>28</v>
      </c>
      <c r="B17" s="17"/>
      <c r="C17" s="12"/>
      <c r="D17" s="11"/>
      <c r="E17" s="84"/>
      <c r="F17" s="85"/>
      <c r="G17" s="86"/>
      <c r="H17" s="87">
        <f t="shared" si="0"/>
        <v>0</v>
      </c>
      <c r="I17" s="84"/>
      <c r="J17" s="85"/>
      <c r="K17" s="86"/>
      <c r="L17" s="87">
        <f t="shared" si="1"/>
        <v>0</v>
      </c>
      <c r="M17" s="84"/>
      <c r="N17" s="85"/>
      <c r="O17" s="86"/>
      <c r="P17" s="87">
        <f t="shared" si="2"/>
        <v>0</v>
      </c>
      <c r="Q17" s="84"/>
      <c r="R17" s="85"/>
      <c r="S17" s="86"/>
      <c r="T17" s="87">
        <f t="shared" si="3"/>
        <v>0</v>
      </c>
      <c r="U17" s="88">
        <f t="shared" si="4"/>
        <v>0</v>
      </c>
    </row>
    <row r="18" spans="1:21" ht="12.75">
      <c r="A18" s="83" t="s">
        <v>29</v>
      </c>
      <c r="B18" s="17"/>
      <c r="C18" s="12"/>
      <c r="D18" s="11"/>
      <c r="E18" s="84"/>
      <c r="F18" s="85"/>
      <c r="G18" s="86"/>
      <c r="H18" s="87">
        <f t="shared" si="0"/>
        <v>0</v>
      </c>
      <c r="I18" s="84"/>
      <c r="J18" s="85"/>
      <c r="K18" s="86"/>
      <c r="L18" s="87">
        <f t="shared" si="1"/>
        <v>0</v>
      </c>
      <c r="M18" s="84"/>
      <c r="N18" s="85"/>
      <c r="O18" s="86"/>
      <c r="P18" s="87">
        <f t="shared" si="2"/>
        <v>0</v>
      </c>
      <c r="Q18" s="84"/>
      <c r="R18" s="85"/>
      <c r="S18" s="86"/>
      <c r="T18" s="87">
        <f t="shared" si="3"/>
        <v>0</v>
      </c>
      <c r="U18" s="88">
        <f t="shared" si="4"/>
        <v>0</v>
      </c>
    </row>
    <row r="19" spans="1:21" ht="12.75">
      <c r="A19" s="83" t="s">
        <v>30</v>
      </c>
      <c r="B19" s="17"/>
      <c r="C19" s="12"/>
      <c r="D19" s="11"/>
      <c r="E19" s="84"/>
      <c r="F19" s="85"/>
      <c r="G19" s="86"/>
      <c r="H19" s="87">
        <f t="shared" si="0"/>
        <v>0</v>
      </c>
      <c r="I19" s="84"/>
      <c r="J19" s="85"/>
      <c r="K19" s="86"/>
      <c r="L19" s="87">
        <f t="shared" si="1"/>
        <v>0</v>
      </c>
      <c r="M19" s="84"/>
      <c r="N19" s="85"/>
      <c r="O19" s="86"/>
      <c r="P19" s="87">
        <f t="shared" si="2"/>
        <v>0</v>
      </c>
      <c r="Q19" s="84"/>
      <c r="R19" s="85"/>
      <c r="S19" s="86"/>
      <c r="T19" s="87">
        <f t="shared" si="3"/>
        <v>0</v>
      </c>
      <c r="U19" s="88">
        <f t="shared" si="4"/>
        <v>0</v>
      </c>
    </row>
    <row r="20" spans="1:21" ht="12.75">
      <c r="A20" s="83" t="s">
        <v>31</v>
      </c>
      <c r="B20" s="17"/>
      <c r="C20" s="12"/>
      <c r="D20" s="11"/>
      <c r="E20" s="84"/>
      <c r="F20" s="85"/>
      <c r="G20" s="86"/>
      <c r="H20" s="87">
        <f t="shared" si="0"/>
        <v>0</v>
      </c>
      <c r="I20" s="84"/>
      <c r="J20" s="85"/>
      <c r="K20" s="86"/>
      <c r="L20" s="87">
        <f t="shared" si="1"/>
        <v>0</v>
      </c>
      <c r="M20" s="84"/>
      <c r="N20" s="85"/>
      <c r="O20" s="86"/>
      <c r="P20" s="87">
        <f t="shared" si="2"/>
        <v>0</v>
      </c>
      <c r="Q20" s="84"/>
      <c r="R20" s="85"/>
      <c r="S20" s="86"/>
      <c r="T20" s="87">
        <f t="shared" si="3"/>
        <v>0</v>
      </c>
      <c r="U20" s="88">
        <f t="shared" si="4"/>
        <v>0</v>
      </c>
    </row>
    <row r="21" spans="1:21" ht="12.75">
      <c r="A21" s="83" t="s">
        <v>32</v>
      </c>
      <c r="B21" s="17"/>
      <c r="C21" s="12"/>
      <c r="D21" s="11"/>
      <c r="E21" s="84"/>
      <c r="F21" s="85"/>
      <c r="G21" s="86"/>
      <c r="H21" s="87">
        <f t="shared" si="0"/>
        <v>0</v>
      </c>
      <c r="I21" s="84"/>
      <c r="J21" s="85"/>
      <c r="K21" s="86"/>
      <c r="L21" s="87">
        <f t="shared" si="1"/>
        <v>0</v>
      </c>
      <c r="M21" s="84"/>
      <c r="N21" s="85"/>
      <c r="O21" s="86"/>
      <c r="P21" s="87">
        <f t="shared" si="2"/>
        <v>0</v>
      </c>
      <c r="Q21" s="84"/>
      <c r="R21" s="85"/>
      <c r="S21" s="86"/>
      <c r="T21" s="87">
        <f t="shared" si="3"/>
        <v>0</v>
      </c>
      <c r="U21" s="88">
        <f t="shared" si="4"/>
        <v>0</v>
      </c>
    </row>
    <row r="22" spans="1:21" ht="12.75">
      <c r="A22" s="83" t="s">
        <v>33</v>
      </c>
      <c r="B22" s="17"/>
      <c r="C22" s="12"/>
      <c r="D22" s="11"/>
      <c r="E22" s="84"/>
      <c r="F22" s="85"/>
      <c r="G22" s="86"/>
      <c r="H22" s="87">
        <f t="shared" si="0"/>
        <v>0</v>
      </c>
      <c r="I22" s="84"/>
      <c r="J22" s="85"/>
      <c r="K22" s="86"/>
      <c r="L22" s="87">
        <f t="shared" si="1"/>
        <v>0</v>
      </c>
      <c r="M22" s="84"/>
      <c r="N22" s="85"/>
      <c r="O22" s="86"/>
      <c r="P22" s="87">
        <f t="shared" si="2"/>
        <v>0</v>
      </c>
      <c r="Q22" s="84"/>
      <c r="R22" s="85"/>
      <c r="S22" s="86"/>
      <c r="T22" s="87">
        <f t="shared" si="3"/>
        <v>0</v>
      </c>
      <c r="U22" s="88">
        <f t="shared" si="4"/>
        <v>0</v>
      </c>
    </row>
    <row r="23" spans="1:21" ht="12.75">
      <c r="A23" s="83" t="s">
        <v>34</v>
      </c>
      <c r="B23" s="17"/>
      <c r="C23" s="12"/>
      <c r="D23" s="11"/>
      <c r="E23" s="84"/>
      <c r="F23" s="85"/>
      <c r="G23" s="86"/>
      <c r="H23" s="87">
        <f t="shared" si="0"/>
        <v>0</v>
      </c>
      <c r="I23" s="84"/>
      <c r="J23" s="85"/>
      <c r="K23" s="86"/>
      <c r="L23" s="87">
        <f t="shared" si="1"/>
        <v>0</v>
      </c>
      <c r="M23" s="84"/>
      <c r="N23" s="85"/>
      <c r="O23" s="86"/>
      <c r="P23" s="87">
        <f t="shared" si="2"/>
        <v>0</v>
      </c>
      <c r="Q23" s="84"/>
      <c r="R23" s="85"/>
      <c r="S23" s="86"/>
      <c r="T23" s="87">
        <f t="shared" si="3"/>
        <v>0</v>
      </c>
      <c r="U23" s="88">
        <f t="shared" si="4"/>
        <v>0</v>
      </c>
    </row>
    <row r="24" spans="1:21" ht="12.75">
      <c r="A24" s="83" t="s">
        <v>35</v>
      </c>
      <c r="B24" s="17"/>
      <c r="C24" s="12"/>
      <c r="D24" s="11"/>
      <c r="E24" s="84"/>
      <c r="F24" s="85"/>
      <c r="G24" s="86"/>
      <c r="H24" s="87">
        <f t="shared" si="0"/>
        <v>0</v>
      </c>
      <c r="I24" s="84"/>
      <c r="J24" s="85"/>
      <c r="K24" s="86"/>
      <c r="L24" s="87">
        <f t="shared" si="1"/>
        <v>0</v>
      </c>
      <c r="M24" s="84"/>
      <c r="N24" s="85"/>
      <c r="O24" s="86"/>
      <c r="P24" s="87">
        <f t="shared" si="2"/>
        <v>0</v>
      </c>
      <c r="Q24" s="84"/>
      <c r="R24" s="85"/>
      <c r="S24" s="86"/>
      <c r="T24" s="87">
        <f t="shared" si="3"/>
        <v>0</v>
      </c>
      <c r="U24" s="88">
        <f t="shared" si="4"/>
        <v>0</v>
      </c>
    </row>
    <row r="25" spans="1:21" ht="12.75">
      <c r="A25" s="83" t="s">
        <v>36</v>
      </c>
      <c r="B25" s="17"/>
      <c r="C25" s="12"/>
      <c r="D25" s="11"/>
      <c r="E25" s="84"/>
      <c r="F25" s="85"/>
      <c r="G25" s="86"/>
      <c r="H25" s="87">
        <f t="shared" si="0"/>
        <v>0</v>
      </c>
      <c r="I25" s="84"/>
      <c r="J25" s="85"/>
      <c r="K25" s="86"/>
      <c r="L25" s="87">
        <f t="shared" si="1"/>
        <v>0</v>
      </c>
      <c r="M25" s="84"/>
      <c r="N25" s="85"/>
      <c r="O25" s="86"/>
      <c r="P25" s="87">
        <f t="shared" si="2"/>
        <v>0</v>
      </c>
      <c r="Q25" s="84"/>
      <c r="R25" s="85"/>
      <c r="S25" s="86"/>
      <c r="T25" s="87">
        <f t="shared" si="3"/>
        <v>0</v>
      </c>
      <c r="U25" s="88">
        <f t="shared" si="4"/>
        <v>0</v>
      </c>
    </row>
    <row r="26" spans="1:21" ht="12.75">
      <c r="A26" s="83" t="s">
        <v>37</v>
      </c>
      <c r="B26" s="17"/>
      <c r="C26" s="12"/>
      <c r="D26" s="11"/>
      <c r="E26" s="84"/>
      <c r="F26" s="85"/>
      <c r="G26" s="86"/>
      <c r="H26" s="87">
        <f t="shared" si="0"/>
        <v>0</v>
      </c>
      <c r="I26" s="84"/>
      <c r="J26" s="85"/>
      <c r="K26" s="86"/>
      <c r="L26" s="87">
        <f t="shared" si="1"/>
        <v>0</v>
      </c>
      <c r="M26" s="84"/>
      <c r="N26" s="85"/>
      <c r="O26" s="86"/>
      <c r="P26" s="87">
        <f t="shared" si="2"/>
        <v>0</v>
      </c>
      <c r="Q26" s="84"/>
      <c r="R26" s="85"/>
      <c r="S26" s="86"/>
      <c r="T26" s="87">
        <f t="shared" si="3"/>
        <v>0</v>
      </c>
      <c r="U26" s="88">
        <f t="shared" si="4"/>
        <v>0</v>
      </c>
    </row>
    <row r="27" spans="1:21" ht="12.75">
      <c r="A27" s="83" t="s">
        <v>38</v>
      </c>
      <c r="B27" s="17"/>
      <c r="C27" s="12"/>
      <c r="D27" s="11"/>
      <c r="E27" s="84"/>
      <c r="F27" s="85"/>
      <c r="G27" s="86"/>
      <c r="H27" s="87">
        <f t="shared" si="0"/>
        <v>0</v>
      </c>
      <c r="I27" s="84"/>
      <c r="J27" s="85"/>
      <c r="K27" s="86"/>
      <c r="L27" s="87">
        <f t="shared" si="1"/>
        <v>0</v>
      </c>
      <c r="M27" s="84"/>
      <c r="N27" s="85"/>
      <c r="O27" s="86"/>
      <c r="P27" s="87">
        <f t="shared" si="2"/>
        <v>0</v>
      </c>
      <c r="Q27" s="84"/>
      <c r="R27" s="85"/>
      <c r="S27" s="86"/>
      <c r="T27" s="87">
        <f t="shared" si="3"/>
        <v>0</v>
      </c>
      <c r="U27" s="88">
        <f t="shared" si="4"/>
        <v>0</v>
      </c>
    </row>
    <row r="28" spans="1:27" ht="12.75">
      <c r="A28" s="83" t="s">
        <v>39</v>
      </c>
      <c r="B28" s="17"/>
      <c r="C28" s="12"/>
      <c r="D28" s="11"/>
      <c r="E28" s="84"/>
      <c r="F28" s="85"/>
      <c r="G28" s="86"/>
      <c r="H28" s="87">
        <f t="shared" si="0"/>
        <v>0</v>
      </c>
      <c r="I28" s="84"/>
      <c r="J28" s="85"/>
      <c r="K28" s="86"/>
      <c r="L28" s="87">
        <f t="shared" si="1"/>
        <v>0</v>
      </c>
      <c r="M28" s="84"/>
      <c r="N28" s="85"/>
      <c r="O28" s="86"/>
      <c r="P28" s="87">
        <f t="shared" si="2"/>
        <v>0</v>
      </c>
      <c r="Q28" s="84"/>
      <c r="R28" s="85"/>
      <c r="S28" s="86"/>
      <c r="T28" s="87">
        <f t="shared" si="3"/>
        <v>0</v>
      </c>
      <c r="U28" s="88">
        <f t="shared" si="4"/>
        <v>0</v>
      </c>
      <c r="V28" s="4"/>
      <c r="W28" s="4"/>
      <c r="X28" s="4"/>
      <c r="Y28" s="4"/>
      <c r="Z28" s="4"/>
      <c r="AA28" s="4"/>
    </row>
    <row r="29" spans="1:27" ht="12.75">
      <c r="A29" s="83" t="s">
        <v>40</v>
      </c>
      <c r="B29" s="17"/>
      <c r="C29" s="12"/>
      <c r="D29" s="11"/>
      <c r="E29" s="84"/>
      <c r="F29" s="85"/>
      <c r="G29" s="86"/>
      <c r="H29" s="87">
        <f t="shared" si="0"/>
        <v>0</v>
      </c>
      <c r="I29" s="84"/>
      <c r="J29" s="85"/>
      <c r="K29" s="86"/>
      <c r="L29" s="87">
        <f t="shared" si="1"/>
        <v>0</v>
      </c>
      <c r="M29" s="84"/>
      <c r="N29" s="85"/>
      <c r="O29" s="86"/>
      <c r="P29" s="87">
        <f t="shared" si="2"/>
        <v>0</v>
      </c>
      <c r="Q29" s="84"/>
      <c r="R29" s="85"/>
      <c r="S29" s="86"/>
      <c r="T29" s="87">
        <f t="shared" si="3"/>
        <v>0</v>
      </c>
      <c r="U29" s="88">
        <f t="shared" si="4"/>
        <v>0</v>
      </c>
      <c r="V29" s="4"/>
      <c r="W29" s="4"/>
      <c r="X29" s="4"/>
      <c r="Y29" s="4"/>
      <c r="Z29" s="4"/>
      <c r="AA29" s="4"/>
    </row>
    <row r="30" spans="1:27" ht="12.75">
      <c r="A30" s="83" t="s">
        <v>41</v>
      </c>
      <c r="B30" s="17"/>
      <c r="C30" s="12"/>
      <c r="D30" s="11"/>
      <c r="E30" s="84"/>
      <c r="F30" s="85"/>
      <c r="G30" s="86"/>
      <c r="H30" s="87">
        <f t="shared" si="0"/>
        <v>0</v>
      </c>
      <c r="I30" s="84"/>
      <c r="J30" s="85"/>
      <c r="K30" s="86"/>
      <c r="L30" s="87">
        <f t="shared" si="1"/>
        <v>0</v>
      </c>
      <c r="M30" s="84"/>
      <c r="N30" s="85"/>
      <c r="O30" s="86"/>
      <c r="P30" s="87">
        <f t="shared" si="2"/>
        <v>0</v>
      </c>
      <c r="Q30" s="84"/>
      <c r="R30" s="85"/>
      <c r="S30" s="86"/>
      <c r="T30" s="87">
        <f t="shared" si="3"/>
        <v>0</v>
      </c>
      <c r="U30" s="88">
        <f t="shared" si="4"/>
        <v>0</v>
      </c>
      <c r="V30" s="4"/>
      <c r="W30" s="4"/>
      <c r="X30" s="4"/>
      <c r="Y30" s="4"/>
      <c r="Z30" s="4"/>
      <c r="AA30" s="4"/>
    </row>
    <row r="31" spans="1:27" ht="12.75">
      <c r="A31" s="89" t="s">
        <v>42</v>
      </c>
      <c r="B31" s="90"/>
      <c r="C31" s="69"/>
      <c r="D31" s="70"/>
      <c r="E31" s="91"/>
      <c r="F31" s="92"/>
      <c r="G31" s="93"/>
      <c r="H31" s="94">
        <f t="shared" si="0"/>
        <v>0</v>
      </c>
      <c r="I31" s="91"/>
      <c r="J31" s="92"/>
      <c r="K31" s="93"/>
      <c r="L31" s="94">
        <f t="shared" si="1"/>
        <v>0</v>
      </c>
      <c r="M31" s="91"/>
      <c r="N31" s="92"/>
      <c r="O31" s="93"/>
      <c r="P31" s="94">
        <f t="shared" si="2"/>
        <v>0</v>
      </c>
      <c r="Q31" s="91"/>
      <c r="R31" s="92"/>
      <c r="S31" s="93"/>
      <c r="T31" s="94">
        <f t="shared" si="3"/>
        <v>0</v>
      </c>
      <c r="U31" s="95">
        <f t="shared" si="4"/>
        <v>0</v>
      </c>
      <c r="V31" s="4"/>
      <c r="W31" s="4"/>
      <c r="X31" s="4"/>
      <c r="Y31" s="4"/>
      <c r="Z31" s="4"/>
      <c r="AA31" s="4"/>
    </row>
    <row r="32" spans="1: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 selectLockedCells="1" selectUnlockedCells="1"/>
  <mergeCells count="13">
    <mergeCell ref="M5:P5"/>
    <mergeCell ref="Q5:T5"/>
    <mergeCell ref="U5:U6"/>
    <mergeCell ref="A1:U1"/>
    <mergeCell ref="A2:U2"/>
    <mergeCell ref="A3:U3"/>
    <mergeCell ref="A4:U4"/>
    <mergeCell ref="A5:A6"/>
    <mergeCell ref="B5:B6"/>
    <mergeCell ref="C5:C6"/>
    <mergeCell ref="D5:D6"/>
    <mergeCell ref="E5:H5"/>
    <mergeCell ref="I5:L5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</cp:lastModifiedBy>
  <cp:lastPrinted>2018-04-19T17:51:24Z</cp:lastPrinted>
  <dcterms:modified xsi:type="dcterms:W3CDTF">2018-04-19T17:51:33Z</dcterms:modified>
  <cp:category/>
  <cp:version/>
  <cp:contentType/>
  <cp:contentStatus/>
</cp:coreProperties>
</file>